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filterPrivacy="1" defaultThemeVersion="202300"/>
  <xr:revisionPtr revIDLastSave="3" documentId="13_ncr:1_{6379BD34-BE60-4429-A1AE-8976073FD44A}" xr6:coauthVersionLast="47" xr6:coauthVersionMax="47" xr10:uidLastSave="{0FF5560D-CF73-4C8E-A3EA-3DC8866BB4BB}"/>
  <bookViews>
    <workbookView xWindow="-120" yWindow="-120" windowWidth="29040" windowHeight="15720" xr2:uid="{1DA122D0-882A-404E-A39D-44A7904CA007}"/>
  </bookViews>
  <sheets>
    <sheet name="Res Custs" sheetId="4" r:id="rId1"/>
    <sheet name="Com Custs" sheetId="5" r:id="rId2"/>
    <sheet name="Com UPC" sheetId="9" r:id="rId3"/>
    <sheet name="Ind MWh" sheetId="10" r:id="rId4"/>
    <sheet name="Marta MWh" sheetId="11" r:id="rId5"/>
    <sheet name="Res UPC" sheetId="8" r:id="rId6"/>
    <sheet name="GL Custs" sheetId="7" r:id="rId7"/>
    <sheet name="Ind Custs" sheetId="6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6" i="4" l="1"/>
  <c r="N6" i="4"/>
  <c r="M7" i="4"/>
  <c r="N7" i="4"/>
  <c r="M8" i="4"/>
  <c r="N8" i="4"/>
  <c r="M9" i="4"/>
  <c r="N9" i="4"/>
  <c r="M10" i="4"/>
  <c r="N10" i="4"/>
  <c r="M11" i="4"/>
  <c r="N11" i="4"/>
  <c r="M12" i="4"/>
  <c r="N12" i="4"/>
  <c r="M13" i="4"/>
  <c r="N13" i="4"/>
  <c r="M14" i="4"/>
  <c r="N14" i="4"/>
  <c r="M15" i="4"/>
  <c r="N15" i="4"/>
  <c r="M16" i="4"/>
  <c r="N16" i="4"/>
  <c r="M17" i="4"/>
  <c r="N17" i="4"/>
  <c r="M18" i="4"/>
  <c r="N18" i="4"/>
  <c r="M19" i="4"/>
  <c r="N19" i="4"/>
  <c r="M20" i="4"/>
  <c r="N20" i="4"/>
  <c r="M21" i="4"/>
  <c r="N21" i="4"/>
  <c r="M22" i="4"/>
  <c r="N22" i="4"/>
  <c r="M23" i="4"/>
  <c r="N23" i="4"/>
  <c r="M24" i="4"/>
  <c r="N24" i="4"/>
  <c r="M25" i="4"/>
  <c r="N25" i="4"/>
  <c r="M26" i="4"/>
  <c r="N26" i="4"/>
  <c r="M27" i="4"/>
  <c r="N27" i="4"/>
  <c r="M28" i="4"/>
  <c r="N28" i="4"/>
  <c r="M29" i="4"/>
  <c r="N29" i="4"/>
  <c r="M30" i="4"/>
  <c r="N30" i="4"/>
  <c r="M31" i="4"/>
  <c r="N31" i="4"/>
  <c r="M32" i="4"/>
  <c r="N32" i="4"/>
  <c r="M33" i="4"/>
  <c r="N33" i="4"/>
  <c r="M34" i="4"/>
  <c r="N34" i="4"/>
  <c r="M35" i="4"/>
  <c r="N35" i="4"/>
  <c r="M36" i="4"/>
  <c r="N36" i="4"/>
  <c r="M37" i="4"/>
  <c r="N37" i="4"/>
  <c r="M38" i="4"/>
  <c r="N38" i="4"/>
  <c r="M39" i="4"/>
  <c r="N39" i="4"/>
  <c r="M40" i="4"/>
  <c r="N40" i="4"/>
  <c r="M41" i="4"/>
  <c r="N41" i="4"/>
  <c r="M42" i="4"/>
  <c r="N42" i="4"/>
  <c r="M43" i="4"/>
  <c r="N43" i="4"/>
  <c r="M44" i="4"/>
  <c r="N44" i="4"/>
  <c r="M45" i="4"/>
  <c r="N45" i="4"/>
  <c r="M46" i="4"/>
  <c r="N46" i="4"/>
  <c r="M47" i="4"/>
  <c r="N47" i="4"/>
  <c r="M48" i="4"/>
  <c r="N48" i="4"/>
  <c r="M49" i="4"/>
  <c r="N49" i="4"/>
  <c r="M50" i="4"/>
  <c r="N50" i="4"/>
  <c r="M51" i="4"/>
  <c r="N51" i="4"/>
  <c r="M52" i="4"/>
  <c r="N52" i="4"/>
  <c r="M53" i="4"/>
  <c r="N53" i="4"/>
  <c r="M54" i="4"/>
  <c r="N54" i="4"/>
  <c r="M55" i="4"/>
  <c r="N55" i="4"/>
  <c r="M56" i="4"/>
  <c r="N56" i="4"/>
  <c r="M57" i="4"/>
  <c r="N57" i="4"/>
  <c r="M58" i="4"/>
  <c r="N58" i="4"/>
  <c r="M59" i="4"/>
  <c r="N59" i="4"/>
  <c r="M60" i="4"/>
  <c r="N60" i="4"/>
  <c r="M61" i="4"/>
  <c r="N61" i="4"/>
  <c r="M62" i="4"/>
  <c r="N62" i="4"/>
  <c r="M63" i="4"/>
  <c r="N63" i="4"/>
  <c r="M64" i="4"/>
  <c r="N64" i="4"/>
  <c r="M65" i="4"/>
  <c r="N65" i="4"/>
  <c r="M66" i="4"/>
  <c r="N66" i="4"/>
  <c r="M67" i="4"/>
  <c r="N67" i="4"/>
  <c r="M68" i="4"/>
  <c r="N68" i="4"/>
  <c r="N5" i="4"/>
  <c r="M5" i="4"/>
  <c r="H6" i="4"/>
  <c r="I6" i="4"/>
  <c r="H7" i="4"/>
  <c r="I7" i="4"/>
  <c r="H8" i="4"/>
  <c r="I8" i="4"/>
  <c r="H9" i="4"/>
  <c r="I9" i="4"/>
  <c r="H10" i="4"/>
  <c r="I10" i="4"/>
  <c r="H11" i="4"/>
  <c r="I11" i="4"/>
  <c r="H12" i="4"/>
  <c r="I12" i="4"/>
  <c r="H13" i="4"/>
  <c r="I13" i="4"/>
  <c r="H14" i="4"/>
  <c r="I14" i="4"/>
  <c r="H15" i="4"/>
  <c r="I15" i="4"/>
  <c r="H16" i="4"/>
  <c r="I16" i="4"/>
  <c r="H17" i="4"/>
  <c r="I17" i="4"/>
  <c r="H18" i="4"/>
  <c r="I18" i="4"/>
  <c r="H19" i="4"/>
  <c r="I19" i="4"/>
  <c r="H20" i="4"/>
  <c r="I20" i="4"/>
  <c r="H21" i="4"/>
  <c r="I21" i="4"/>
  <c r="H22" i="4"/>
  <c r="I22" i="4"/>
  <c r="H23" i="4"/>
  <c r="I23" i="4"/>
  <c r="H24" i="4"/>
  <c r="I24" i="4"/>
  <c r="H25" i="4"/>
  <c r="I25" i="4"/>
  <c r="H26" i="4"/>
  <c r="I26" i="4"/>
  <c r="H27" i="4"/>
  <c r="I27" i="4"/>
  <c r="H28" i="4"/>
  <c r="I28" i="4"/>
  <c r="H29" i="4"/>
  <c r="I29" i="4"/>
  <c r="H30" i="4"/>
  <c r="I30" i="4"/>
  <c r="H31" i="4"/>
  <c r="I31" i="4"/>
  <c r="H32" i="4"/>
  <c r="I32" i="4"/>
  <c r="H33" i="4"/>
  <c r="I33" i="4"/>
  <c r="H34" i="4"/>
  <c r="I34" i="4"/>
  <c r="H35" i="4"/>
  <c r="I35" i="4"/>
  <c r="H36" i="4"/>
  <c r="I36" i="4"/>
  <c r="H37" i="4"/>
  <c r="I37" i="4"/>
  <c r="H38" i="4"/>
  <c r="I38" i="4"/>
  <c r="H39" i="4"/>
  <c r="I39" i="4"/>
  <c r="H40" i="4"/>
  <c r="I40" i="4"/>
  <c r="H41" i="4"/>
  <c r="I41" i="4"/>
  <c r="H42" i="4"/>
  <c r="I42" i="4"/>
  <c r="H43" i="4"/>
  <c r="I43" i="4"/>
  <c r="H44" i="4"/>
  <c r="I44" i="4"/>
  <c r="H45" i="4"/>
  <c r="I45" i="4"/>
  <c r="H46" i="4"/>
  <c r="I46" i="4"/>
  <c r="H47" i="4"/>
  <c r="I47" i="4"/>
  <c r="H48" i="4"/>
  <c r="I48" i="4"/>
  <c r="H49" i="4"/>
  <c r="I49" i="4"/>
  <c r="H50" i="4"/>
  <c r="I50" i="4"/>
  <c r="H51" i="4"/>
  <c r="I51" i="4"/>
  <c r="H52" i="4"/>
  <c r="I52" i="4"/>
  <c r="H53" i="4"/>
  <c r="I53" i="4"/>
  <c r="H54" i="4"/>
  <c r="I54" i="4"/>
  <c r="H55" i="4"/>
  <c r="I55" i="4"/>
  <c r="H56" i="4"/>
  <c r="I56" i="4"/>
  <c r="H57" i="4"/>
  <c r="I57" i="4"/>
  <c r="H58" i="4"/>
  <c r="I58" i="4"/>
  <c r="H59" i="4"/>
  <c r="I59" i="4"/>
  <c r="H60" i="4"/>
  <c r="I60" i="4"/>
  <c r="H61" i="4"/>
  <c r="I61" i="4"/>
  <c r="H62" i="4"/>
  <c r="I62" i="4"/>
  <c r="H63" i="4"/>
  <c r="I63" i="4"/>
  <c r="H64" i="4"/>
  <c r="I64" i="4"/>
  <c r="H65" i="4"/>
  <c r="I65" i="4"/>
  <c r="H66" i="4"/>
  <c r="I66" i="4"/>
  <c r="H67" i="4"/>
  <c r="I67" i="4"/>
  <c r="H68" i="4"/>
  <c r="I68" i="4"/>
  <c r="I5" i="4"/>
  <c r="H5" i="4"/>
  <c r="I6" i="5" l="1"/>
  <c r="I7" i="5"/>
  <c r="I8" i="5"/>
  <c r="I9" i="5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40" i="5"/>
  <c r="I41" i="5"/>
  <c r="I42" i="5"/>
  <c r="I43" i="5"/>
  <c r="I44" i="5"/>
  <c r="I45" i="5"/>
  <c r="I46" i="5"/>
  <c r="I47" i="5"/>
  <c r="I48" i="5"/>
  <c r="I49" i="5"/>
  <c r="I50" i="5"/>
  <c r="I51" i="5"/>
  <c r="I52" i="5"/>
  <c r="I53" i="5"/>
  <c r="I54" i="5"/>
  <c r="I55" i="5"/>
  <c r="I56" i="5"/>
  <c r="I57" i="5"/>
  <c r="I58" i="5"/>
  <c r="I59" i="5"/>
  <c r="I60" i="5"/>
  <c r="I61" i="5"/>
  <c r="I62" i="5"/>
  <c r="I63" i="5"/>
  <c r="I64" i="5"/>
  <c r="I65" i="5"/>
  <c r="I66" i="5"/>
  <c r="I67" i="5"/>
  <c r="I68" i="5"/>
  <c r="F6" i="5"/>
  <c r="F7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I5" i="5"/>
  <c r="F5" i="5"/>
</calcChain>
</file>

<file path=xl/sharedStrings.xml><?xml version="1.0" encoding="utf-8"?>
<sst xmlns="http://schemas.openxmlformats.org/spreadsheetml/2006/main" count="5654" uniqueCount="792">
  <si>
    <t>1990M10</t>
  </si>
  <si>
    <t>1990M11</t>
  </si>
  <si>
    <t>1990M12</t>
  </si>
  <si>
    <t>1991M10</t>
  </si>
  <si>
    <t>1991M11</t>
  </si>
  <si>
    <t>1991M12</t>
  </si>
  <si>
    <t>1992M10</t>
  </si>
  <si>
    <t>1992M11</t>
  </si>
  <si>
    <t>1992M12</t>
  </si>
  <si>
    <t>1993M10</t>
  </si>
  <si>
    <t>1993M11</t>
  </si>
  <si>
    <t>1993M12</t>
  </si>
  <si>
    <t>1994M10</t>
  </si>
  <si>
    <t>1994M11</t>
  </si>
  <si>
    <t>1994M12</t>
  </si>
  <si>
    <t>1995M10</t>
  </si>
  <si>
    <t>1995M11</t>
  </si>
  <si>
    <t>1995M12</t>
  </si>
  <si>
    <t>1996M10</t>
  </si>
  <si>
    <t>1996M11</t>
  </si>
  <si>
    <t>1996M12</t>
  </si>
  <si>
    <t>1997M10</t>
  </si>
  <si>
    <t>1997M11</t>
  </si>
  <si>
    <t>1997M12</t>
  </si>
  <si>
    <t>1998M10</t>
  </si>
  <si>
    <t>1998M11</t>
  </si>
  <si>
    <t>1998M12</t>
  </si>
  <si>
    <t>1999M10</t>
  </si>
  <si>
    <t>1999M11</t>
  </si>
  <si>
    <t>1999M12</t>
  </si>
  <si>
    <t>2000M10</t>
  </si>
  <si>
    <t>2000M11</t>
  </si>
  <si>
    <t>2000M12</t>
  </si>
  <si>
    <t>2001M10</t>
  </si>
  <si>
    <t>2001M11</t>
  </si>
  <si>
    <t>2001M12</t>
  </si>
  <si>
    <t>2002M10</t>
  </si>
  <si>
    <t>2002M11</t>
  </si>
  <si>
    <t>2002M12</t>
  </si>
  <si>
    <t>2003M10</t>
  </si>
  <si>
    <t>2003M11</t>
  </si>
  <si>
    <t>2003M12</t>
  </si>
  <si>
    <t>2004M10</t>
  </si>
  <si>
    <t>2004M11</t>
  </si>
  <si>
    <t>2004M12</t>
  </si>
  <si>
    <t>2005M10</t>
  </si>
  <si>
    <t>2005M11</t>
  </si>
  <si>
    <t>2005M12</t>
  </si>
  <si>
    <t>2006M10</t>
  </si>
  <si>
    <t>2006M11</t>
  </si>
  <si>
    <t>2006M12</t>
  </si>
  <si>
    <t>2007M10</t>
  </si>
  <si>
    <t>2007M11</t>
  </si>
  <si>
    <t>2007M12</t>
  </si>
  <si>
    <t>2008M10</t>
  </si>
  <si>
    <t>2008M11</t>
  </si>
  <si>
    <t>2008M12</t>
  </si>
  <si>
    <t>2009M10</t>
  </si>
  <si>
    <t>2009M11</t>
  </si>
  <si>
    <t>2009M12</t>
  </si>
  <si>
    <t>2010M10</t>
  </si>
  <si>
    <t>2010M11</t>
  </si>
  <si>
    <t>2010M12</t>
  </si>
  <si>
    <t>2011M10</t>
  </si>
  <si>
    <t>2011M11</t>
  </si>
  <si>
    <t>2011M12</t>
  </si>
  <si>
    <t>2012M10</t>
  </si>
  <si>
    <t>2012M11</t>
  </si>
  <si>
    <t>2012M12</t>
  </si>
  <si>
    <t>2013M10</t>
  </si>
  <si>
    <t>2013M11</t>
  </si>
  <si>
    <t>2013M12</t>
  </si>
  <si>
    <t>2014M10</t>
  </si>
  <si>
    <t>2014M11</t>
  </si>
  <si>
    <t>2014M12</t>
  </si>
  <si>
    <t>2015M10</t>
  </si>
  <si>
    <t>2015M11</t>
  </si>
  <si>
    <t>2015M12</t>
  </si>
  <si>
    <t>2016M10</t>
  </si>
  <si>
    <t>2016M11</t>
  </si>
  <si>
    <t>2016M12</t>
  </si>
  <si>
    <t>2017M10</t>
  </si>
  <si>
    <t>2017M11</t>
  </si>
  <si>
    <t>2017M12</t>
  </si>
  <si>
    <t>2018M10</t>
  </si>
  <si>
    <t>2018M11</t>
  </si>
  <si>
    <t>2018M12</t>
  </si>
  <si>
    <t>2019M10</t>
  </si>
  <si>
    <t>2019M11</t>
  </si>
  <si>
    <t>2019M12</t>
  </si>
  <si>
    <t>2020M10</t>
  </si>
  <si>
    <t>2020M11</t>
  </si>
  <si>
    <t>2020M12</t>
  </si>
  <si>
    <t>2021M10</t>
  </si>
  <si>
    <t>2021M11</t>
  </si>
  <si>
    <t>2021M12</t>
  </si>
  <si>
    <t>2022M10</t>
  </si>
  <si>
    <t>2022M11</t>
  </si>
  <si>
    <t>2022M12</t>
  </si>
  <si>
    <t>2023M10</t>
  </si>
  <si>
    <t>2023M11</t>
  </si>
  <si>
    <t>2023M12</t>
  </si>
  <si>
    <t>2024M10</t>
  </si>
  <si>
    <t>2024M11</t>
  </si>
  <si>
    <t>2024M12</t>
  </si>
  <si>
    <t>2025M10</t>
  </si>
  <si>
    <t>2025M11</t>
  </si>
  <si>
    <t>2025M12</t>
  </si>
  <si>
    <t>2026M10</t>
  </si>
  <si>
    <t>2026M11</t>
  </si>
  <si>
    <t>2026M12</t>
  </si>
  <si>
    <t>2027M10</t>
  </si>
  <si>
    <t>2027M11</t>
  </si>
  <si>
    <t>2027M12</t>
  </si>
  <si>
    <t>2028M10</t>
  </si>
  <si>
    <t>2028M11</t>
  </si>
  <si>
    <t>2028M12</t>
  </si>
  <si>
    <t>2029M10</t>
  </si>
  <si>
    <t>2029M11</t>
  </si>
  <si>
    <t>2029M12</t>
  </si>
  <si>
    <t>2030M10</t>
  </si>
  <si>
    <t>2030M11</t>
  </si>
  <si>
    <t>2030M12</t>
  </si>
  <si>
    <t>2031M10</t>
  </si>
  <si>
    <t>2031M11</t>
  </si>
  <si>
    <t>2031M12</t>
  </si>
  <si>
    <t>2032M10</t>
  </si>
  <si>
    <t>2032M11</t>
  </si>
  <si>
    <t>2032M12</t>
  </si>
  <si>
    <t>2033M10</t>
  </si>
  <si>
    <t>2033M11</t>
  </si>
  <si>
    <t>2033M12</t>
  </si>
  <si>
    <t>2034M10</t>
  </si>
  <si>
    <t>2034M11</t>
  </si>
  <si>
    <t>2034M12</t>
  </si>
  <si>
    <t>2035M10</t>
  </si>
  <si>
    <t>2035M11</t>
  </si>
  <si>
    <t>2035M12</t>
  </si>
  <si>
    <t>2036M10</t>
  </si>
  <si>
    <t>2036M11</t>
  </si>
  <si>
    <t>2036M12</t>
  </si>
  <si>
    <t>2037M10</t>
  </si>
  <si>
    <t>2037M11</t>
  </si>
  <si>
    <t>2037M12</t>
  </si>
  <si>
    <t>2038M10</t>
  </si>
  <si>
    <t>2038M11</t>
  </si>
  <si>
    <t>2038M12</t>
  </si>
  <si>
    <t>2039M10</t>
  </si>
  <si>
    <t>2039M11</t>
  </si>
  <si>
    <t>2039M12</t>
  </si>
  <si>
    <t>2040M10</t>
  </si>
  <si>
    <t>2040M11</t>
  </si>
  <si>
    <t>2040M12</t>
  </si>
  <si>
    <t>2041M10</t>
  </si>
  <si>
    <t>2041M11</t>
  </si>
  <si>
    <t>2041M12</t>
  </si>
  <si>
    <t>2042M10</t>
  </si>
  <si>
    <t>2042M11</t>
  </si>
  <si>
    <t>2042M12</t>
  </si>
  <si>
    <t>2043M10</t>
  </si>
  <si>
    <t>2043M11</t>
  </si>
  <si>
    <t>2043M12</t>
  </si>
  <si>
    <t>2044M10</t>
  </si>
  <si>
    <t>2044M11</t>
  </si>
  <si>
    <t>2044M12</t>
  </si>
  <si>
    <t>2045M10</t>
  </si>
  <si>
    <t>2045M11</t>
  </si>
  <si>
    <t>2045M12</t>
  </si>
  <si>
    <t>2046M10</t>
  </si>
  <si>
    <t>2046M11</t>
  </si>
  <si>
    <t>2046M12</t>
  </si>
  <si>
    <t>2047M10</t>
  </si>
  <si>
    <t>2047M11</t>
  </si>
  <si>
    <t>2047M12</t>
  </si>
  <si>
    <t>2048M10</t>
  </si>
  <si>
    <t>2048M11</t>
  </si>
  <si>
    <t>2048M12</t>
  </si>
  <si>
    <t>2049M10</t>
  </si>
  <si>
    <t>2049M11</t>
  </si>
  <si>
    <t>2049M12</t>
  </si>
  <si>
    <t>2050M10</t>
  </si>
  <si>
    <t>2050M11</t>
  </si>
  <si>
    <t>2050M12</t>
  </si>
  <si>
    <t>2051M10</t>
  </si>
  <si>
    <t>2051M11</t>
  </si>
  <si>
    <t>2051M12</t>
  </si>
  <si>
    <t>2052M10</t>
  </si>
  <si>
    <t>2052M11</t>
  </si>
  <si>
    <t>2052M12</t>
  </si>
  <si>
    <t>2053M10</t>
  </si>
  <si>
    <t>2053M11</t>
  </si>
  <si>
    <t>2053M12</t>
  </si>
  <si>
    <t>No Economic Drivers</t>
  </si>
  <si>
    <t>Annual</t>
  </si>
  <si>
    <t>XTOSAGA</t>
  </si>
  <si>
    <t>XRUNRGA</t>
  </si>
  <si>
    <t>Recession</t>
  </si>
  <si>
    <t>Covid</t>
  </si>
  <si>
    <t>April-2024 Vintage</t>
  </si>
  <si>
    <t>Optimistic</t>
  </si>
  <si>
    <t>Pessimistic</t>
  </si>
  <si>
    <t>Housing Starts</t>
  </si>
  <si>
    <t>Unemp Rate</t>
  </si>
  <si>
    <t xml:space="preserve">Only Economic driver is: </t>
  </si>
  <si>
    <t xml:space="preserve">     COVID_GSP_GA_CHAINED</t>
  </si>
  <si>
    <t>Zero over forecast horizon.</t>
  </si>
  <si>
    <t>So, no economic impact on forecast.</t>
  </si>
  <si>
    <t>Monthly</t>
  </si>
  <si>
    <t>IPGA</t>
  </si>
  <si>
    <t>Ind. Prod. Index, GA</t>
  </si>
  <si>
    <t>April-24 Vintage</t>
  </si>
  <si>
    <t>1990M01</t>
  </si>
  <si>
    <t>1990M02</t>
  </si>
  <si>
    <t>1990M03</t>
  </si>
  <si>
    <t>1990M04</t>
  </si>
  <si>
    <t>1990M05</t>
  </si>
  <si>
    <t>1990M06</t>
  </si>
  <si>
    <t>1990M07</t>
  </si>
  <si>
    <t>1990M08</t>
  </si>
  <si>
    <t>1990M09</t>
  </si>
  <si>
    <t>1991M01</t>
  </si>
  <si>
    <t>1991M02</t>
  </si>
  <si>
    <t>1991M03</t>
  </si>
  <si>
    <t>1991M04</t>
  </si>
  <si>
    <t>1991M05</t>
  </si>
  <si>
    <t>1991M06</t>
  </si>
  <si>
    <t>1991M07</t>
  </si>
  <si>
    <t>1991M08</t>
  </si>
  <si>
    <t>1991M09</t>
  </si>
  <si>
    <t>1992M01</t>
  </si>
  <si>
    <t>1992M02</t>
  </si>
  <si>
    <t>1992M03</t>
  </si>
  <si>
    <t>1992M04</t>
  </si>
  <si>
    <t>1992M05</t>
  </si>
  <si>
    <t>1992M06</t>
  </si>
  <si>
    <t>1992M07</t>
  </si>
  <si>
    <t>1992M08</t>
  </si>
  <si>
    <t>1992M09</t>
  </si>
  <si>
    <t>1993M01</t>
  </si>
  <si>
    <t>1993M02</t>
  </si>
  <si>
    <t>1993M03</t>
  </si>
  <si>
    <t>1993M04</t>
  </si>
  <si>
    <t>1993M05</t>
  </si>
  <si>
    <t>1993M06</t>
  </si>
  <si>
    <t>1993M07</t>
  </si>
  <si>
    <t>1993M08</t>
  </si>
  <si>
    <t>1993M09</t>
  </si>
  <si>
    <t>1994M01</t>
  </si>
  <si>
    <t>1994M02</t>
  </si>
  <si>
    <t>1994M03</t>
  </si>
  <si>
    <t>1994M04</t>
  </si>
  <si>
    <t>1994M05</t>
  </si>
  <si>
    <t>1994M06</t>
  </si>
  <si>
    <t>1994M07</t>
  </si>
  <si>
    <t>1994M08</t>
  </si>
  <si>
    <t>1994M09</t>
  </si>
  <si>
    <t>1995M01</t>
  </si>
  <si>
    <t>1995M02</t>
  </si>
  <si>
    <t>1995M03</t>
  </si>
  <si>
    <t>1995M04</t>
  </si>
  <si>
    <t>1995M05</t>
  </si>
  <si>
    <t>1995M06</t>
  </si>
  <si>
    <t>1995M07</t>
  </si>
  <si>
    <t>1995M08</t>
  </si>
  <si>
    <t>1995M09</t>
  </si>
  <si>
    <t>1996M01</t>
  </si>
  <si>
    <t>1996M02</t>
  </si>
  <si>
    <t>1996M03</t>
  </si>
  <si>
    <t>1996M04</t>
  </si>
  <si>
    <t>1996M05</t>
  </si>
  <si>
    <t>1996M06</t>
  </si>
  <si>
    <t>1996M07</t>
  </si>
  <si>
    <t>1996M08</t>
  </si>
  <si>
    <t>1996M09</t>
  </si>
  <si>
    <t>1997M01</t>
  </si>
  <si>
    <t>1997M02</t>
  </si>
  <si>
    <t>1997M03</t>
  </si>
  <si>
    <t>1997M04</t>
  </si>
  <si>
    <t>1997M05</t>
  </si>
  <si>
    <t>1997M06</t>
  </si>
  <si>
    <t>1997M07</t>
  </si>
  <si>
    <t>1997M08</t>
  </si>
  <si>
    <t>1997M09</t>
  </si>
  <si>
    <t>1998M01</t>
  </si>
  <si>
    <t>1998M02</t>
  </si>
  <si>
    <t>1998M03</t>
  </si>
  <si>
    <t>1998M04</t>
  </si>
  <si>
    <t>1998M05</t>
  </si>
  <si>
    <t>1998M06</t>
  </si>
  <si>
    <t>1998M07</t>
  </si>
  <si>
    <t>1998M08</t>
  </si>
  <si>
    <t>1998M09</t>
  </si>
  <si>
    <t>1999M01</t>
  </si>
  <si>
    <t>1999M02</t>
  </si>
  <si>
    <t>1999M03</t>
  </si>
  <si>
    <t>1999M04</t>
  </si>
  <si>
    <t>1999M05</t>
  </si>
  <si>
    <t>1999M06</t>
  </si>
  <si>
    <t>1999M07</t>
  </si>
  <si>
    <t>1999M08</t>
  </si>
  <si>
    <t>1999M09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</si>
  <si>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</si>
  <si>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</si>
  <si>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</si>
  <si>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</si>
  <si>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</si>
  <si>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</si>
  <si>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</si>
  <si>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</si>
  <si>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</si>
  <si>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</si>
  <si>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</si>
  <si>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</si>
  <si>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</si>
  <si>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</si>
  <si>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</si>
  <si>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</si>
  <si>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</si>
  <si>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</si>
  <si>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</si>
  <si>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</si>
  <si>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</si>
  <si>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</si>
  <si>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</si>
  <si>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</si>
  <si>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</si>
  <si>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</si>
  <si>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</si>
  <si>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</si>
  <si>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</si>
  <si>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</si>
  <si>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</si>
  <si>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</si>
  <si>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</si>
  <si>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</si>
  <si>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</si>
  <si>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</si>
  <si>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</si>
  <si>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</si>
  <si>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</si>
  <si>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</si>
  <si>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</si>
  <si>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</si>
  <si>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</si>
  <si>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</si>
  <si>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</si>
  <si>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</si>
  <si>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</si>
  <si>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</si>
  <si>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</si>
  <si>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</si>
  <si>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</si>
  <si>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</si>
  <si>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</si>
  <si>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</si>
  <si>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</si>
  <si>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</si>
  <si>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</si>
  <si>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</si>
  <si>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</si>
  <si>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</si>
  <si>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</si>
  <si>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</si>
  <si>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</si>
  <si>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</si>
  <si>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</si>
  <si>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</si>
  <si>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</si>
  <si>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</si>
  <si>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</si>
  <si>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</si>
  <si>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</si>
  <si>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</si>
  <si>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</si>
  <si>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</si>
  <si>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</si>
  <si>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</si>
  <si>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</si>
  <si>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</si>
  <si>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</si>
  <si>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</si>
  <si>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</si>
  <si>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</si>
  <si>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</si>
  <si>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</si>
  <si>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</si>
  <si>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</si>
  <si>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</si>
  <si>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</si>
  <si>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</si>
  <si>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</si>
  <si>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</si>
  <si>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</si>
  <si>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</si>
  <si>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</si>
  <si>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</si>
  <si>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</si>
  <si>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</si>
  <si>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</si>
  <si>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</si>
  <si>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</si>
  <si>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</si>
  <si>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</si>
  <si>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</si>
  <si>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</si>
  <si>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</si>
  <si>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</si>
  <si>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</si>
  <si>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</si>
  <si>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</si>
  <si>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</si>
  <si>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</si>
  <si>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</si>
  <si>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</si>
  <si>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</si>
  <si>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</si>
  <si>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</si>
  <si>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</si>
  <si>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</si>
  <si>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</si>
  <si>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</si>
  <si>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</si>
  <si>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</si>
  <si>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</si>
  <si>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</si>
  <si>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</si>
  <si>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</si>
  <si>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</si>
  <si>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</si>
  <si>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</si>
  <si>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</si>
  <si>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</si>
  <si>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</si>
  <si>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</si>
  <si>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</si>
  <si>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</si>
  <si>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</si>
  <si>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</si>
  <si>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</si>
  <si>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</si>
  <si>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</si>
  <si>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</si>
  <si>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</si>
  <si>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</si>
  <si>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</si>
  <si>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</si>
  <si>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</si>
  <si>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</si>
  <si>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</si>
  <si>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</si>
  <si>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</si>
  <si>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</si>
  <si>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</si>
  <si>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</si>
  <si>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</si>
  <si>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</si>
  <si>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</si>
  <si>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</si>
  <si>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</si>
  <si>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</si>
  <si>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</si>
  <si>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</si>
  <si>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</si>
  <si>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</si>
  <si>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</si>
  <si>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</si>
  <si>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</si>
  <si>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</si>
  <si>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</si>
  <si>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</si>
  <si>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</si>
  <si>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</si>
  <si>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</si>
  <si>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</si>
  <si>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</si>
  <si>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</si>
  <si>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</si>
  <si>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</si>
  <si>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</si>
  <si>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</si>
  <si>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</si>
  <si>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</si>
  <si>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</si>
  <si>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</si>
  <si>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</si>
  <si>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</si>
  <si>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</si>
  <si>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</si>
  <si>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</si>
  <si>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</si>
  <si>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</si>
  <si>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</si>
  <si>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</si>
  <si>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</si>
  <si>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</si>
  <si>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</si>
  <si>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</si>
  <si>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</si>
  <si>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</si>
  <si>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</si>
  <si>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</si>
  <si>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</si>
  <si>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</si>
  <si>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</si>
  <si>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</si>
  <si>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</si>
  <si>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</si>
  <si>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</si>
  <si>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</si>
  <si>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</si>
  <si>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</si>
  <si>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</si>
  <si>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</si>
  <si>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</si>
  <si>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</si>
  <si>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</si>
  <si>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</si>
  <si>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</si>
  <si>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</si>
  <si>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</si>
  <si>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</si>
  <si>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</si>
  <si>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</si>
  <si>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</si>
  <si>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</si>
  <si>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</si>
  <si>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</si>
  <si>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</si>
  <si>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</si>
  <si>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</si>
  <si>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</si>
  <si>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</si>
  <si>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</si>
  <si>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</si>
  <si>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</si>
  <si>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2026M01</t>
  </si>
  <si>
    <t>2026M02</t>
  </si>
  <si>
    <t>2026M03</t>
  </si>
  <si>
    <t>2026M04</t>
  </si>
  <si>
    <t>2026M05</t>
  </si>
  <si>
    <t>2026M06</t>
  </si>
  <si>
    <t>2026M07</t>
  </si>
  <si>
    <t>2026M08</t>
  </si>
  <si>
    <t>2026M09</t>
  </si>
  <si>
    <t>2027M01</t>
  </si>
  <si>
    <t>2027M02</t>
  </si>
  <si>
    <t>2027M03</t>
  </si>
  <si>
    <t>2027M04</t>
  </si>
  <si>
    <t>2027M05</t>
  </si>
  <si>
    <t>2027M06</t>
  </si>
  <si>
    <t>2027M07</t>
  </si>
  <si>
    <t>2027M08</t>
  </si>
  <si>
    <t>2027M09</t>
  </si>
  <si>
    <t>2028M01</t>
  </si>
  <si>
    <t>2028M02</t>
  </si>
  <si>
    <t>2028M03</t>
  </si>
  <si>
    <t>2028M04</t>
  </si>
  <si>
    <t>2028M05</t>
  </si>
  <si>
    <t>2028M06</t>
  </si>
  <si>
    <t>2028M07</t>
  </si>
  <si>
    <t>2028M08</t>
  </si>
  <si>
    <t>2028M09</t>
  </si>
  <si>
    <t>2029M01</t>
  </si>
  <si>
    <t>2029M02</t>
  </si>
  <si>
    <t>2029M03</t>
  </si>
  <si>
    <t>2029M04</t>
  </si>
  <si>
    <t>2029M05</t>
  </si>
  <si>
    <t>2029M06</t>
  </si>
  <si>
    <t>2029M07</t>
  </si>
  <si>
    <t>2029M08</t>
  </si>
  <si>
    <t>2029M09</t>
  </si>
  <si>
    <t>2030M01</t>
  </si>
  <si>
    <t>2030M02</t>
  </si>
  <si>
    <t>2030M03</t>
  </si>
  <si>
    <t>2030M04</t>
  </si>
  <si>
    <t>2030M05</t>
  </si>
  <si>
    <t>2030M06</t>
  </si>
  <si>
    <t>2030M07</t>
  </si>
  <si>
    <t>2030M08</t>
  </si>
  <si>
    <t>2030M09</t>
  </si>
  <si>
    <t>2031M01</t>
  </si>
  <si>
    <t>2031M02</t>
  </si>
  <si>
    <t>2031M03</t>
  </si>
  <si>
    <t>2031M04</t>
  </si>
  <si>
    <t>2031M05</t>
  </si>
  <si>
    <t>2031M06</t>
  </si>
  <si>
    <t>2031M07</t>
  </si>
  <si>
    <t>2031M08</t>
  </si>
  <si>
    <t>2031M09</t>
  </si>
  <si>
    <t>2032M01</t>
  </si>
  <si>
    <t>2032M02</t>
  </si>
  <si>
    <t>2032M03</t>
  </si>
  <si>
    <t>2032M04</t>
  </si>
  <si>
    <t>2032M05</t>
  </si>
  <si>
    <t>2032M06</t>
  </si>
  <si>
    <t>2032M07</t>
  </si>
  <si>
    <t>2032M08</t>
  </si>
  <si>
    <t>2032M09</t>
  </si>
  <si>
    <t>2033M01</t>
  </si>
  <si>
    <t>2033M02</t>
  </si>
  <si>
    <t>2033M03</t>
  </si>
  <si>
    <t>2033M04</t>
  </si>
  <si>
    <t>2033M05</t>
  </si>
  <si>
    <t>2033M06</t>
  </si>
  <si>
    <t>2033M07</t>
  </si>
  <si>
    <t>2033M08</t>
  </si>
  <si>
    <t>2033M09</t>
  </si>
  <si>
    <t>2034M01</t>
  </si>
  <si>
    <t>2034M02</t>
  </si>
  <si>
    <t>2034M03</t>
  </si>
  <si>
    <t>2034M04</t>
  </si>
  <si>
    <t>2034M05</t>
  </si>
  <si>
    <t>2034M06</t>
  </si>
  <si>
    <t>2034M07</t>
  </si>
  <si>
    <t>2034M08</t>
  </si>
  <si>
    <t>2034M09</t>
  </si>
  <si>
    <t>2035M01</t>
  </si>
  <si>
    <t>2035M02</t>
  </si>
  <si>
    <t>2035M03</t>
  </si>
  <si>
    <t>2035M04</t>
  </si>
  <si>
    <t>2035M05</t>
  </si>
  <si>
    <t>2035M06</t>
  </si>
  <si>
    <t>2035M07</t>
  </si>
  <si>
    <t>2035M08</t>
  </si>
  <si>
    <t>2035M09</t>
  </si>
  <si>
    <t>2036M01</t>
  </si>
  <si>
    <t>2036M02</t>
  </si>
  <si>
    <t>2036M03</t>
  </si>
  <si>
    <t>2036M04</t>
  </si>
  <si>
    <t>2036M05</t>
  </si>
  <si>
    <t>2036M06</t>
  </si>
  <si>
    <t>2036M07</t>
  </si>
  <si>
    <t>2036M08</t>
  </si>
  <si>
    <t>2036M09</t>
  </si>
  <si>
    <t>2037M01</t>
  </si>
  <si>
    <t>2037M02</t>
  </si>
  <si>
    <t>2037M03</t>
  </si>
  <si>
    <t>2037M04</t>
  </si>
  <si>
    <t>2037M05</t>
  </si>
  <si>
    <t>2037M06</t>
  </si>
  <si>
    <t>2037M07</t>
  </si>
  <si>
    <t>2037M08</t>
  </si>
  <si>
    <t>2037M09</t>
  </si>
  <si>
    <t>2038M01</t>
  </si>
  <si>
    <t>2038M02</t>
  </si>
  <si>
    <t>2038M03</t>
  </si>
  <si>
    <t>2038M04</t>
  </si>
  <si>
    <t>2038M05</t>
  </si>
  <si>
    <t>2038M06</t>
  </si>
  <si>
    <t>2038M07</t>
  </si>
  <si>
    <t>2038M08</t>
  </si>
  <si>
    <t>2038M09</t>
  </si>
  <si>
    <t>2039M01</t>
  </si>
  <si>
    <t>2039M02</t>
  </si>
  <si>
    <t>2039M03</t>
  </si>
  <si>
    <t>2039M04</t>
  </si>
  <si>
    <t>2039M05</t>
  </si>
  <si>
    <t>2039M06</t>
  </si>
  <si>
    <t>2039M07</t>
  </si>
  <si>
    <t>2039M08</t>
  </si>
  <si>
    <t>2039M09</t>
  </si>
  <si>
    <t>2040M01</t>
  </si>
  <si>
    <t>2040M02</t>
  </si>
  <si>
    <t>2040M03</t>
  </si>
  <si>
    <t>2040M04</t>
  </si>
  <si>
    <t>2040M05</t>
  </si>
  <si>
    <t>2040M06</t>
  </si>
  <si>
    <t>2040M07</t>
  </si>
  <si>
    <t>2040M08</t>
  </si>
  <si>
    <t>2040M09</t>
  </si>
  <si>
    <t>2041M01</t>
  </si>
  <si>
    <t>2041M02</t>
  </si>
  <si>
    <t>2041M03</t>
  </si>
  <si>
    <t>2041M04</t>
  </si>
  <si>
    <t>2041M05</t>
  </si>
  <si>
    <t>2041M06</t>
  </si>
  <si>
    <t>2041M07</t>
  </si>
  <si>
    <t>2041M08</t>
  </si>
  <si>
    <t>2041M09</t>
  </si>
  <si>
    <t>2042M01</t>
  </si>
  <si>
    <t>2042M02</t>
  </si>
  <si>
    <t>2042M03</t>
  </si>
  <si>
    <t>2042M04</t>
  </si>
  <si>
    <t>2042M05</t>
  </si>
  <si>
    <t>2042M06</t>
  </si>
  <si>
    <t>2042M07</t>
  </si>
  <si>
    <t>2042M08</t>
  </si>
  <si>
    <t>2042M09</t>
  </si>
  <si>
    <t>2043M01</t>
  </si>
  <si>
    <t>2043M02</t>
  </si>
  <si>
    <t>2043M03</t>
  </si>
  <si>
    <t>2043M04</t>
  </si>
  <si>
    <t>2043M05</t>
  </si>
  <si>
    <t>2043M06</t>
  </si>
  <si>
    <t>2043M07</t>
  </si>
  <si>
    <t>2043M08</t>
  </si>
  <si>
    <t>2043M09</t>
  </si>
  <si>
    <t>2044M01</t>
  </si>
  <si>
    <t>2044M02</t>
  </si>
  <si>
    <t>2044M03</t>
  </si>
  <si>
    <t>2044M04</t>
  </si>
  <si>
    <t>2044M05</t>
  </si>
  <si>
    <t>2044M06</t>
  </si>
  <si>
    <t>2044M07</t>
  </si>
  <si>
    <t>2044M08</t>
  </si>
  <si>
    <t>2044M09</t>
  </si>
  <si>
    <t>2045M01</t>
  </si>
  <si>
    <t>2045M02</t>
  </si>
  <si>
    <t>2045M03</t>
  </si>
  <si>
    <t>2045M04</t>
  </si>
  <si>
    <t>2045M05</t>
  </si>
  <si>
    <t>2045M06</t>
  </si>
  <si>
    <t>2045M07</t>
  </si>
  <si>
    <t>2045M08</t>
  </si>
  <si>
    <t>2045M09</t>
  </si>
  <si>
    <t>2046M01</t>
  </si>
  <si>
    <t>2046M02</t>
  </si>
  <si>
    <t>2046M03</t>
  </si>
  <si>
    <t>2046M04</t>
  </si>
  <si>
    <t>2046M05</t>
  </si>
  <si>
    <t>2046M06</t>
  </si>
  <si>
    <t>2046M07</t>
  </si>
  <si>
    <t>2046M08</t>
  </si>
  <si>
    <t>2046M09</t>
  </si>
  <si>
    <t>2047M01</t>
  </si>
  <si>
    <t>2047M02</t>
  </si>
  <si>
    <t>2047M03</t>
  </si>
  <si>
    <t>2047M04</t>
  </si>
  <si>
    <t>2047M05</t>
  </si>
  <si>
    <t>2047M06</t>
  </si>
  <si>
    <t>2047M07</t>
  </si>
  <si>
    <t>2047M08</t>
  </si>
  <si>
    <t>2047M09</t>
  </si>
  <si>
    <t>2048M01</t>
  </si>
  <si>
    <t>2048M02</t>
  </si>
  <si>
    <t>2048M03</t>
  </si>
  <si>
    <t>2048M04</t>
  </si>
  <si>
    <t>2048M05</t>
  </si>
  <si>
    <t>2048M06</t>
  </si>
  <si>
    <t>2048M07</t>
  </si>
  <si>
    <t>2048M08</t>
  </si>
  <si>
    <t>2048M09</t>
  </si>
  <si>
    <t>2049M01</t>
  </si>
  <si>
    <t>2049M02</t>
  </si>
  <si>
    <t>2049M03</t>
  </si>
  <si>
    <t>2049M04</t>
  </si>
  <si>
    <t>2049M05</t>
  </si>
  <si>
    <t>2049M06</t>
  </si>
  <si>
    <t>2049M07</t>
  </si>
  <si>
    <t>2049M08</t>
  </si>
  <si>
    <t>2049M09</t>
  </si>
  <si>
    <t>2050M01</t>
  </si>
  <si>
    <t>2050M02</t>
  </si>
  <si>
    <t>2050M03</t>
  </si>
  <si>
    <t>2050M04</t>
  </si>
  <si>
    <t>2050M05</t>
  </si>
  <si>
    <t>2050M06</t>
  </si>
  <si>
    <t>2050M07</t>
  </si>
  <si>
    <t>2050M08</t>
  </si>
  <si>
    <t>2050M09</t>
  </si>
  <si>
    <t>2051M01</t>
  </si>
  <si>
    <t>2051M02</t>
  </si>
  <si>
    <t>2051M03</t>
  </si>
  <si>
    <t>2051M04</t>
  </si>
  <si>
    <t>2051M05</t>
  </si>
  <si>
    <t>2051M06</t>
  </si>
  <si>
    <t>2051M07</t>
  </si>
  <si>
    <t>2051M08</t>
  </si>
  <si>
    <t>2051M09</t>
  </si>
  <si>
    <t>2052M01</t>
  </si>
  <si>
    <t>2052M02</t>
  </si>
  <si>
    <t>2052M03</t>
  </si>
  <si>
    <t>2052M04</t>
  </si>
  <si>
    <t>2052M05</t>
  </si>
  <si>
    <t>2052M06</t>
  </si>
  <si>
    <t>2052M07</t>
  </si>
  <si>
    <t>2052M08</t>
  </si>
  <si>
    <t>2052M09</t>
  </si>
  <si>
    <t>2053M01</t>
  </si>
  <si>
    <t>2053M02</t>
  </si>
  <si>
    <t>2053M03</t>
  </si>
  <si>
    <t>2053M04</t>
  </si>
  <si>
    <t>2053M05</t>
  </si>
  <si>
    <t>2053M06</t>
  </si>
  <si>
    <t>2053M07</t>
  </si>
  <si>
    <t>2053M08</t>
  </si>
  <si>
    <t>2053M09</t>
  </si>
  <si>
    <t>COMRGDP</t>
  </si>
  <si>
    <t>Not used for Energy</t>
  </si>
  <si>
    <t>April-2024 Base</t>
  </si>
  <si>
    <t>However, it only has values in June, July and August 2020</t>
  </si>
  <si>
    <t>REDACTED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</si>
</sst>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"/>
    <numFmt numFmtId="165" formatCode="_(* #,##0.0_);_(* \(#,##0.0\);_(* &quot;-&quot;??_);_(@_)"/>
    <numFmt numFmtId="166" formatCode="_(* #,##0.00000_);_(* \(#,##0.00000\);_(* &quot;-&quot;??_);_(@_)"/>
    <numFmt numFmtId="167" formatCode="0.000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0" fontId="3" fillId="0" borderId="0" xfId="0" applyFont="1"/>
    <xf numFmtId="43" fontId="0" fillId="0" borderId="0" xfId="1" applyFont="1"/>
    <xf numFmtId="17" fontId="0" fillId="0" borderId="0" xfId="0" applyNumberFormat="1"/>
    <xf numFmtId="17" fontId="2" fillId="0" borderId="0" xfId="0" applyNumberFormat="1" applyFont="1"/>
    <xf numFmtId="166" fontId="0" fillId="0" borderId="0" xfId="1" applyNumberFormat="1" applyFont="1"/>
    <xf numFmtId="167" fontId="5" fillId="0" borderId="0" xfId="0" applyNumberFormat="1" applyFont="1" applyAlignment="1">
      <alignment horizontal="right"/>
    </xf>
    <xf numFmtId="167" fontId="0" fillId="0" borderId="0" xfId="0" applyNumberFormat="1"/>
    <xf numFmtId="1" fontId="0" fillId="0" borderId="0" xfId="0" applyNumberFormat="1"/>
    <xf numFmtId="165" fontId="2" fillId="0" borderId="0" xfId="0" applyNumberFormat="1" applyFont="1" applyAlignment="1">
      <alignment horizontal="right"/>
    </xf>
    <xf numFmtId="165" fontId="0" fillId="0" borderId="0" xfId="0" applyNumberFormat="1"/>
    <xf numFmtId="165" fontId="4" fillId="0" borderId="0" xfId="0" applyNumberFormat="1" applyFont="1"/>
    <xf numFmtId="164" fontId="2" fillId="0" borderId="0" xfId="0" applyNumberFormat="1" applyFont="1" applyAlignment="1">
      <alignment horizontal="right"/>
    </xf>
    <xf numFmtId="164" fontId="0" fillId="0" borderId="0" xfId="0" applyNumberFormat="1"/>
    <xf numFmtId="164" fontId="4" fillId="0" borderId="0" xfId="0" applyNumberFormat="1" applyFont="1"/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4014B4-075B-4125-84A5-575C6447DD5C}">
  <dimension ref="A1:O68"/>
  <sheetViews>
    <sheetView tabSelected="1" view="pageLayout" zoomScaleNormal="100" workbookViewId="0"/>
  </sheetViews>
  <sheetFormatPr defaultRowHeight="15" x14ac:dyDescent="0.25"/>
  <cols>
    <col min="1" max="1" width="10.42578125" bestFit="1" customWidth="1"/>
    <col min="4" max="4" width="10" bestFit="1" customWidth="1"/>
    <col min="9" max="9" width="10.42578125" bestFit="1" customWidth="1"/>
    <col min="14" max="14" width="10.42578125" bestFit="1" customWidth="1"/>
  </cols>
  <sheetData>
    <row r="1" spans="1:15" x14ac:dyDescent="0.25">
      <c r="A1" s="1" t="s">
        <v>193</v>
      </c>
    </row>
    <row r="2" spans="1:15" x14ac:dyDescent="0.25">
      <c r="A2" s="1"/>
      <c r="B2" s="17" t="s">
        <v>198</v>
      </c>
      <c r="C2" s="17"/>
      <c r="D2" s="17"/>
      <c r="E2" s="17"/>
      <c r="G2" s="17" t="s">
        <v>199</v>
      </c>
      <c r="H2" s="17"/>
      <c r="I2" s="17"/>
      <c r="J2" s="17"/>
      <c r="L2" s="17" t="s">
        <v>200</v>
      </c>
      <c r="M2" s="17"/>
      <c r="N2" s="17"/>
      <c r="O2" s="17"/>
    </row>
    <row r="3" spans="1:15" ht="30" x14ac:dyDescent="0.25">
      <c r="A3" s="1"/>
      <c r="B3" s="2" t="s">
        <v>201</v>
      </c>
      <c r="E3" s="2" t="s">
        <v>202</v>
      </c>
      <c r="G3" s="2" t="s">
        <v>201</v>
      </c>
      <c r="J3" s="2" t="s">
        <v>202</v>
      </c>
      <c r="L3" s="2" t="s">
        <v>201</v>
      </c>
      <c r="O3" s="2" t="s">
        <v>202</v>
      </c>
    </row>
    <row r="4" spans="1:15" x14ac:dyDescent="0.25">
      <c r="B4" t="s">
        <v>194</v>
      </c>
      <c r="C4" t="s">
        <v>197</v>
      </c>
      <c r="D4" t="s">
        <v>196</v>
      </c>
      <c r="E4" t="s">
        <v>195</v>
      </c>
      <c r="G4" t="s">
        <v>194</v>
      </c>
      <c r="H4" t="s">
        <v>197</v>
      </c>
      <c r="I4" t="s">
        <v>196</v>
      </c>
      <c r="J4" s="1" t="s">
        <v>195</v>
      </c>
      <c r="L4" s="1" t="s">
        <v>194</v>
      </c>
      <c r="M4" s="1" t="s">
        <v>197</v>
      </c>
      <c r="N4" s="1" t="s">
        <v>196</v>
      </c>
      <c r="O4" s="1" t="s">
        <v>195</v>
      </c>
    </row>
    <row r="5" spans="1:15" x14ac:dyDescent="0.25">
      <c r="A5">
        <v>1990</v>
      </c>
      <c r="B5" s="8" t="s">
        <v>791</v>
      </c>
      <c r="C5">
        <v>0</v>
      </c>
      <c r="D5">
        <v>1</v>
      </c>
      <c r="E5" s="8" t="s">
        <v>791</v>
      </c>
      <c r="G5" s="8" t="s">
        <v>791</v>
      </c>
      <c r="H5">
        <f>-C5</f>
        <v>0</v>
      </c>
      <c r="I5">
        <f>D5</f>
        <v>1</v>
      </c>
      <c r="J5" s="8" t="s">
        <v>791</v>
      </c>
      <c r="K5" s="9"/>
      <c r="L5" s="8" t="s">
        <v>791</v>
      </c>
      <c r="M5" s="10">
        <f>C5</f>
        <v>0</v>
      </c>
      <c r="N5" s="10">
        <f>D5</f>
        <v>1</v>
      </c>
      <c r="O5" s="8" t="s">
        <v>791</v>
      </c>
    </row>
    <row r="6" spans="1:15" x14ac:dyDescent="0.25">
      <c r="A6">
        <v>1991</v>
      </c>
      <c r="B6" s="8" t="s">
        <v>791</v>
      </c>
      <c r="C6">
        <v>0</v>
      </c>
      <c r="D6">
        <v>1</v>
      </c>
      <c r="E6" s="8" t="s">
        <v>791</v>
      </c>
      <c r="G6" s="8" t="s">
        <v>791</v>
      </c>
      <c r="H6">
        <f t="shared" ref="H6:H68" si="0">-C6</f>
        <v>0</v>
      </c>
      <c r="I6">
        <f t="shared" ref="I6:I68" si="1">D6</f>
        <v>1</v>
      </c>
      <c r="J6" s="8" t="s">
        <v>791</v>
      </c>
      <c r="K6" s="9"/>
      <c r="L6" s="8" t="s">
        <v>791</v>
      </c>
      <c r="M6" s="10">
        <f t="shared" ref="M6:M68" si="2">C6</f>
        <v>0</v>
      </c>
      <c r="N6" s="10">
        <f t="shared" ref="N6:N68" si="3">D6</f>
        <v>1</v>
      </c>
      <c r="O6" s="8" t="s">
        <v>791</v>
      </c>
    </row>
    <row r="7" spans="1:15" x14ac:dyDescent="0.25">
      <c r="A7">
        <v>1992</v>
      </c>
      <c r="B7" s="8" t="s">
        <v>791</v>
      </c>
      <c r="C7">
        <v>0</v>
      </c>
      <c r="D7">
        <v>0</v>
      </c>
      <c r="E7" s="8" t="s">
        <v>791</v>
      </c>
      <c r="G7" s="8" t="s">
        <v>791</v>
      </c>
      <c r="H7">
        <f t="shared" si="0"/>
        <v>0</v>
      </c>
      <c r="I7">
        <f t="shared" si="1"/>
        <v>0</v>
      </c>
      <c r="J7" s="8" t="s">
        <v>791</v>
      </c>
      <c r="K7" s="9"/>
      <c r="L7" s="8" t="s">
        <v>791</v>
      </c>
      <c r="M7" s="10">
        <f t="shared" si="2"/>
        <v>0</v>
      </c>
      <c r="N7" s="10">
        <f t="shared" si="3"/>
        <v>0</v>
      </c>
      <c r="O7" s="8" t="s">
        <v>791</v>
      </c>
    </row>
    <row r="8" spans="1:15" x14ac:dyDescent="0.25">
      <c r="A8">
        <v>1993</v>
      </c>
      <c r="B8" s="8" t="s">
        <v>791</v>
      </c>
      <c r="C8">
        <v>0</v>
      </c>
      <c r="D8">
        <v>0</v>
      </c>
      <c r="E8" s="8" t="s">
        <v>791</v>
      </c>
      <c r="G8" s="8" t="s">
        <v>791</v>
      </c>
      <c r="H8">
        <f t="shared" si="0"/>
        <v>0</v>
      </c>
      <c r="I8">
        <f t="shared" si="1"/>
        <v>0</v>
      </c>
      <c r="J8" s="8" t="s">
        <v>791</v>
      </c>
      <c r="K8" s="9"/>
      <c r="L8" s="8" t="s">
        <v>791</v>
      </c>
      <c r="M8" s="10">
        <f t="shared" si="2"/>
        <v>0</v>
      </c>
      <c r="N8" s="10">
        <f t="shared" si="3"/>
        <v>0</v>
      </c>
      <c r="O8" s="8" t="s">
        <v>791</v>
      </c>
    </row>
    <row r="9" spans="1:15" x14ac:dyDescent="0.25">
      <c r="A9">
        <v>1994</v>
      </c>
      <c r="B9" s="8" t="s">
        <v>791</v>
      </c>
      <c r="C9">
        <v>0</v>
      </c>
      <c r="D9">
        <v>0</v>
      </c>
      <c r="E9" s="8" t="s">
        <v>791</v>
      </c>
      <c r="G9" s="8" t="s">
        <v>791</v>
      </c>
      <c r="H9">
        <f t="shared" si="0"/>
        <v>0</v>
      </c>
      <c r="I9">
        <f t="shared" si="1"/>
        <v>0</v>
      </c>
      <c r="J9" s="8" t="s">
        <v>791</v>
      </c>
      <c r="K9" s="9"/>
      <c r="L9" s="8" t="s">
        <v>791</v>
      </c>
      <c r="M9" s="10">
        <f t="shared" si="2"/>
        <v>0</v>
      </c>
      <c r="N9" s="10">
        <f t="shared" si="3"/>
        <v>0</v>
      </c>
      <c r="O9" s="8" t="s">
        <v>791</v>
      </c>
    </row>
    <row r="10" spans="1:15" x14ac:dyDescent="0.25">
      <c r="A10">
        <v>1995</v>
      </c>
      <c r="B10" s="8" t="s">
        <v>791</v>
      </c>
      <c r="C10">
        <v>0</v>
      </c>
      <c r="D10">
        <v>0</v>
      </c>
      <c r="E10" s="8" t="s">
        <v>791</v>
      </c>
      <c r="G10" s="8" t="s">
        <v>791</v>
      </c>
      <c r="H10">
        <f t="shared" si="0"/>
        <v>0</v>
      </c>
      <c r="I10">
        <f t="shared" si="1"/>
        <v>0</v>
      </c>
      <c r="J10" s="8" t="s">
        <v>791</v>
      </c>
      <c r="K10" s="9"/>
      <c r="L10" s="8" t="s">
        <v>791</v>
      </c>
      <c r="M10" s="10">
        <f t="shared" si="2"/>
        <v>0</v>
      </c>
      <c r="N10" s="10">
        <f t="shared" si="3"/>
        <v>0</v>
      </c>
      <c r="O10" s="8" t="s">
        <v>791</v>
      </c>
    </row>
    <row r="11" spans="1:15" x14ac:dyDescent="0.25">
      <c r="A11">
        <v>1996</v>
      </c>
      <c r="B11" s="8" t="s">
        <v>791</v>
      </c>
      <c r="C11">
        <v>0</v>
      </c>
      <c r="D11">
        <v>0</v>
      </c>
      <c r="E11" s="8" t="s">
        <v>791</v>
      </c>
      <c r="G11" s="8" t="s">
        <v>791</v>
      </c>
      <c r="H11">
        <f t="shared" si="0"/>
        <v>0</v>
      </c>
      <c r="I11">
        <f t="shared" si="1"/>
        <v>0</v>
      </c>
      <c r="J11" s="8" t="s">
        <v>791</v>
      </c>
      <c r="K11" s="9"/>
      <c r="L11" s="8" t="s">
        <v>791</v>
      </c>
      <c r="M11" s="10">
        <f t="shared" si="2"/>
        <v>0</v>
      </c>
      <c r="N11" s="10">
        <f t="shared" si="3"/>
        <v>0</v>
      </c>
      <c r="O11" s="8" t="s">
        <v>791</v>
      </c>
    </row>
    <row r="12" spans="1:15" x14ac:dyDescent="0.25">
      <c r="A12">
        <v>1997</v>
      </c>
      <c r="B12" s="8" t="s">
        <v>791</v>
      </c>
      <c r="C12">
        <v>0</v>
      </c>
      <c r="D12">
        <v>0</v>
      </c>
      <c r="E12" s="8" t="s">
        <v>791</v>
      </c>
      <c r="G12" s="8" t="s">
        <v>791</v>
      </c>
      <c r="H12">
        <f t="shared" si="0"/>
        <v>0</v>
      </c>
      <c r="I12">
        <f t="shared" si="1"/>
        <v>0</v>
      </c>
      <c r="J12" s="8" t="s">
        <v>791</v>
      </c>
      <c r="K12" s="9"/>
      <c r="L12" s="8" t="s">
        <v>791</v>
      </c>
      <c r="M12" s="10">
        <f t="shared" si="2"/>
        <v>0</v>
      </c>
      <c r="N12" s="10">
        <f t="shared" si="3"/>
        <v>0</v>
      </c>
      <c r="O12" s="8" t="s">
        <v>791</v>
      </c>
    </row>
    <row r="13" spans="1:15" x14ac:dyDescent="0.25">
      <c r="A13">
        <v>1998</v>
      </c>
      <c r="B13" s="8" t="s">
        <v>791</v>
      </c>
      <c r="C13">
        <v>0</v>
      </c>
      <c r="D13">
        <v>0</v>
      </c>
      <c r="E13" s="8" t="s">
        <v>791</v>
      </c>
      <c r="G13" s="8" t="s">
        <v>791</v>
      </c>
      <c r="H13">
        <f t="shared" si="0"/>
        <v>0</v>
      </c>
      <c r="I13">
        <f t="shared" si="1"/>
        <v>0</v>
      </c>
      <c r="J13" s="8" t="s">
        <v>791</v>
      </c>
      <c r="K13" s="9"/>
      <c r="L13" s="8" t="s">
        <v>791</v>
      </c>
      <c r="M13" s="10">
        <f t="shared" si="2"/>
        <v>0</v>
      </c>
      <c r="N13" s="10">
        <f t="shared" si="3"/>
        <v>0</v>
      </c>
      <c r="O13" s="8" t="s">
        <v>791</v>
      </c>
    </row>
    <row r="14" spans="1:15" x14ac:dyDescent="0.25">
      <c r="A14">
        <v>1999</v>
      </c>
      <c r="B14" s="8" t="s">
        <v>791</v>
      </c>
      <c r="C14">
        <v>0</v>
      </c>
      <c r="D14">
        <v>0</v>
      </c>
      <c r="E14" s="8" t="s">
        <v>791</v>
      </c>
      <c r="G14" s="8" t="s">
        <v>791</v>
      </c>
      <c r="H14">
        <f t="shared" si="0"/>
        <v>0</v>
      </c>
      <c r="I14">
        <f t="shared" si="1"/>
        <v>0</v>
      </c>
      <c r="J14" s="8" t="s">
        <v>791</v>
      </c>
      <c r="K14" s="9"/>
      <c r="L14" s="8" t="s">
        <v>791</v>
      </c>
      <c r="M14" s="10">
        <f t="shared" si="2"/>
        <v>0</v>
      </c>
      <c r="N14" s="10">
        <f t="shared" si="3"/>
        <v>0</v>
      </c>
      <c r="O14" s="8" t="s">
        <v>791</v>
      </c>
    </row>
    <row r="15" spans="1:15" x14ac:dyDescent="0.25">
      <c r="A15">
        <v>2000</v>
      </c>
      <c r="B15" s="8" t="s">
        <v>791</v>
      </c>
      <c r="C15">
        <v>0</v>
      </c>
      <c r="D15">
        <v>0</v>
      </c>
      <c r="E15" s="8" t="s">
        <v>791</v>
      </c>
      <c r="G15" s="8" t="s">
        <v>791</v>
      </c>
      <c r="H15">
        <f t="shared" si="0"/>
        <v>0</v>
      </c>
      <c r="I15">
        <f t="shared" si="1"/>
        <v>0</v>
      </c>
      <c r="J15" s="8" t="s">
        <v>791</v>
      </c>
      <c r="K15" s="9"/>
      <c r="L15" s="8" t="s">
        <v>791</v>
      </c>
      <c r="M15" s="10">
        <f t="shared" si="2"/>
        <v>0</v>
      </c>
      <c r="N15" s="10">
        <f t="shared" si="3"/>
        <v>0</v>
      </c>
      <c r="O15" s="8" t="s">
        <v>791</v>
      </c>
    </row>
    <row r="16" spans="1:15" x14ac:dyDescent="0.25">
      <c r="A16">
        <v>2001</v>
      </c>
      <c r="B16" s="8" t="s">
        <v>791</v>
      </c>
      <c r="C16">
        <v>0</v>
      </c>
      <c r="D16">
        <v>1</v>
      </c>
      <c r="E16" s="8" t="s">
        <v>791</v>
      </c>
      <c r="G16" s="8" t="s">
        <v>791</v>
      </c>
      <c r="H16">
        <f t="shared" si="0"/>
        <v>0</v>
      </c>
      <c r="I16">
        <f t="shared" si="1"/>
        <v>1</v>
      </c>
      <c r="J16" s="8" t="s">
        <v>791</v>
      </c>
      <c r="K16" s="9"/>
      <c r="L16" s="8" t="s">
        <v>791</v>
      </c>
      <c r="M16" s="10">
        <f t="shared" si="2"/>
        <v>0</v>
      </c>
      <c r="N16" s="10">
        <f t="shared" si="3"/>
        <v>1</v>
      </c>
      <c r="O16" s="8" t="s">
        <v>791</v>
      </c>
    </row>
    <row r="17" spans="1:15" x14ac:dyDescent="0.25">
      <c r="A17">
        <v>2002</v>
      </c>
      <c r="B17" s="8" t="s">
        <v>791</v>
      </c>
      <c r="C17">
        <v>0</v>
      </c>
      <c r="D17">
        <v>0</v>
      </c>
      <c r="E17" s="8" t="s">
        <v>791</v>
      </c>
      <c r="G17" s="8" t="s">
        <v>791</v>
      </c>
      <c r="H17">
        <f t="shared" si="0"/>
        <v>0</v>
      </c>
      <c r="I17">
        <f t="shared" si="1"/>
        <v>0</v>
      </c>
      <c r="J17" s="8" t="s">
        <v>791</v>
      </c>
      <c r="K17" s="9"/>
      <c r="L17" s="8" t="s">
        <v>791</v>
      </c>
      <c r="M17" s="10">
        <f t="shared" si="2"/>
        <v>0</v>
      </c>
      <c r="N17" s="10">
        <f t="shared" si="3"/>
        <v>0</v>
      </c>
      <c r="O17" s="8" t="s">
        <v>791</v>
      </c>
    </row>
    <row r="18" spans="1:15" x14ac:dyDescent="0.25">
      <c r="A18">
        <v>2003</v>
      </c>
      <c r="B18" s="8" t="s">
        <v>791</v>
      </c>
      <c r="C18">
        <v>0</v>
      </c>
      <c r="D18">
        <v>0</v>
      </c>
      <c r="E18" s="8" t="s">
        <v>791</v>
      </c>
      <c r="G18" s="8" t="s">
        <v>791</v>
      </c>
      <c r="H18">
        <f t="shared" si="0"/>
        <v>0</v>
      </c>
      <c r="I18">
        <f t="shared" si="1"/>
        <v>0</v>
      </c>
      <c r="J18" s="8" t="s">
        <v>791</v>
      </c>
      <c r="K18" s="9"/>
      <c r="L18" s="8" t="s">
        <v>791</v>
      </c>
      <c r="M18" s="10">
        <f t="shared" si="2"/>
        <v>0</v>
      </c>
      <c r="N18" s="10">
        <f t="shared" si="3"/>
        <v>0</v>
      </c>
      <c r="O18" s="8" t="s">
        <v>791</v>
      </c>
    </row>
    <row r="19" spans="1:15" x14ac:dyDescent="0.25">
      <c r="A19">
        <v>2004</v>
      </c>
      <c r="B19" s="8" t="s">
        <v>791</v>
      </c>
      <c r="C19">
        <v>0</v>
      </c>
      <c r="D19">
        <v>0</v>
      </c>
      <c r="E19" s="8" t="s">
        <v>791</v>
      </c>
      <c r="G19" s="8" t="s">
        <v>791</v>
      </c>
      <c r="H19">
        <f t="shared" si="0"/>
        <v>0</v>
      </c>
      <c r="I19">
        <f t="shared" si="1"/>
        <v>0</v>
      </c>
      <c r="J19" s="8" t="s">
        <v>791</v>
      </c>
      <c r="K19" s="9"/>
      <c r="L19" s="8" t="s">
        <v>791</v>
      </c>
      <c r="M19" s="10">
        <f t="shared" si="2"/>
        <v>0</v>
      </c>
      <c r="N19" s="10">
        <f t="shared" si="3"/>
        <v>0</v>
      </c>
      <c r="O19" s="8" t="s">
        <v>791</v>
      </c>
    </row>
    <row r="20" spans="1:15" x14ac:dyDescent="0.25">
      <c r="A20">
        <v>2005</v>
      </c>
      <c r="B20" s="8" t="s">
        <v>791</v>
      </c>
      <c r="C20">
        <v>0</v>
      </c>
      <c r="D20">
        <v>0</v>
      </c>
      <c r="E20" s="8" t="s">
        <v>791</v>
      </c>
      <c r="G20" s="8" t="s">
        <v>791</v>
      </c>
      <c r="H20">
        <f t="shared" si="0"/>
        <v>0</v>
      </c>
      <c r="I20">
        <f t="shared" si="1"/>
        <v>0</v>
      </c>
      <c r="J20" s="8" t="s">
        <v>791</v>
      </c>
      <c r="K20" s="9"/>
      <c r="L20" s="8" t="s">
        <v>791</v>
      </c>
      <c r="M20" s="10">
        <f t="shared" si="2"/>
        <v>0</v>
      </c>
      <c r="N20" s="10">
        <f t="shared" si="3"/>
        <v>0</v>
      </c>
      <c r="O20" s="8" t="s">
        <v>791</v>
      </c>
    </row>
    <row r="21" spans="1:15" x14ac:dyDescent="0.25">
      <c r="A21">
        <v>2006</v>
      </c>
      <c r="B21" s="8" t="s">
        <v>791</v>
      </c>
      <c r="C21">
        <v>0</v>
      </c>
      <c r="D21">
        <v>0</v>
      </c>
      <c r="E21" s="8" t="s">
        <v>791</v>
      </c>
      <c r="G21" s="8" t="s">
        <v>791</v>
      </c>
      <c r="H21">
        <f t="shared" si="0"/>
        <v>0</v>
      </c>
      <c r="I21">
        <f t="shared" si="1"/>
        <v>0</v>
      </c>
      <c r="J21" s="8" t="s">
        <v>791</v>
      </c>
      <c r="K21" s="9"/>
      <c r="L21" s="8" t="s">
        <v>791</v>
      </c>
      <c r="M21" s="10">
        <f t="shared" si="2"/>
        <v>0</v>
      </c>
      <c r="N21" s="10">
        <f t="shared" si="3"/>
        <v>0</v>
      </c>
      <c r="O21" s="8" t="s">
        <v>791</v>
      </c>
    </row>
    <row r="22" spans="1:15" x14ac:dyDescent="0.25">
      <c r="A22">
        <v>2007</v>
      </c>
      <c r="B22" s="8" t="s">
        <v>791</v>
      </c>
      <c r="C22">
        <v>0</v>
      </c>
      <c r="D22">
        <v>1</v>
      </c>
      <c r="E22" s="8" t="s">
        <v>791</v>
      </c>
      <c r="G22" s="8" t="s">
        <v>791</v>
      </c>
      <c r="H22">
        <f t="shared" si="0"/>
        <v>0</v>
      </c>
      <c r="I22">
        <f t="shared" si="1"/>
        <v>1</v>
      </c>
      <c r="J22" s="8" t="s">
        <v>791</v>
      </c>
      <c r="K22" s="9"/>
      <c r="L22" s="8" t="s">
        <v>791</v>
      </c>
      <c r="M22" s="10">
        <f t="shared" si="2"/>
        <v>0</v>
      </c>
      <c r="N22" s="10">
        <f t="shared" si="3"/>
        <v>1</v>
      </c>
      <c r="O22" s="8" t="s">
        <v>791</v>
      </c>
    </row>
    <row r="23" spans="1:15" x14ac:dyDescent="0.25">
      <c r="A23">
        <v>2008</v>
      </c>
      <c r="B23" s="8" t="s">
        <v>791</v>
      </c>
      <c r="C23">
        <v>0</v>
      </c>
      <c r="D23">
        <v>1</v>
      </c>
      <c r="E23" s="8" t="s">
        <v>791</v>
      </c>
      <c r="G23" s="8" t="s">
        <v>791</v>
      </c>
      <c r="H23">
        <f t="shared" si="0"/>
        <v>0</v>
      </c>
      <c r="I23">
        <f t="shared" si="1"/>
        <v>1</v>
      </c>
      <c r="J23" s="8" t="s">
        <v>791</v>
      </c>
      <c r="K23" s="9"/>
      <c r="L23" s="8" t="s">
        <v>791</v>
      </c>
      <c r="M23" s="10">
        <f t="shared" si="2"/>
        <v>0</v>
      </c>
      <c r="N23" s="10">
        <f t="shared" si="3"/>
        <v>1</v>
      </c>
      <c r="O23" s="8" t="s">
        <v>791</v>
      </c>
    </row>
    <row r="24" spans="1:15" x14ac:dyDescent="0.25">
      <c r="A24">
        <v>2009</v>
      </c>
      <c r="B24" s="8" t="s">
        <v>791</v>
      </c>
      <c r="C24">
        <v>0</v>
      </c>
      <c r="D24">
        <v>1</v>
      </c>
      <c r="E24" s="8" t="s">
        <v>791</v>
      </c>
      <c r="G24" s="8" t="s">
        <v>791</v>
      </c>
      <c r="H24">
        <f t="shared" si="0"/>
        <v>0</v>
      </c>
      <c r="I24">
        <f t="shared" si="1"/>
        <v>1</v>
      </c>
      <c r="J24" s="8" t="s">
        <v>791</v>
      </c>
      <c r="K24" s="9"/>
      <c r="L24" s="8" t="s">
        <v>791</v>
      </c>
      <c r="M24" s="10">
        <f t="shared" si="2"/>
        <v>0</v>
      </c>
      <c r="N24" s="10">
        <f t="shared" si="3"/>
        <v>1</v>
      </c>
      <c r="O24" s="8" t="s">
        <v>791</v>
      </c>
    </row>
    <row r="25" spans="1:15" x14ac:dyDescent="0.25">
      <c r="A25">
        <v>2010</v>
      </c>
      <c r="B25" s="8" t="s">
        <v>791</v>
      </c>
      <c r="C25">
        <v>0</v>
      </c>
      <c r="D25">
        <v>0</v>
      </c>
      <c r="E25" s="8" t="s">
        <v>791</v>
      </c>
      <c r="G25" s="8" t="s">
        <v>791</v>
      </c>
      <c r="H25">
        <f t="shared" si="0"/>
        <v>0</v>
      </c>
      <c r="I25">
        <f t="shared" si="1"/>
        <v>0</v>
      </c>
      <c r="J25" s="8" t="s">
        <v>791</v>
      </c>
      <c r="K25" s="9"/>
      <c r="L25" s="8" t="s">
        <v>791</v>
      </c>
      <c r="M25" s="10">
        <f t="shared" si="2"/>
        <v>0</v>
      </c>
      <c r="N25" s="10">
        <f t="shared" si="3"/>
        <v>0</v>
      </c>
      <c r="O25" s="8" t="s">
        <v>791</v>
      </c>
    </row>
    <row r="26" spans="1:15" x14ac:dyDescent="0.25">
      <c r="A26">
        <v>2011</v>
      </c>
      <c r="B26" s="8" t="s">
        <v>791</v>
      </c>
      <c r="C26">
        <v>0</v>
      </c>
      <c r="D26">
        <v>0</v>
      </c>
      <c r="E26" s="8" t="s">
        <v>791</v>
      </c>
      <c r="G26" s="8" t="s">
        <v>791</v>
      </c>
      <c r="H26">
        <f t="shared" si="0"/>
        <v>0</v>
      </c>
      <c r="I26">
        <f t="shared" si="1"/>
        <v>0</v>
      </c>
      <c r="J26" s="8" t="s">
        <v>791</v>
      </c>
      <c r="K26" s="9"/>
      <c r="L26" s="8" t="s">
        <v>791</v>
      </c>
      <c r="M26" s="10">
        <f t="shared" si="2"/>
        <v>0</v>
      </c>
      <c r="N26" s="10">
        <f t="shared" si="3"/>
        <v>0</v>
      </c>
      <c r="O26" s="8" t="s">
        <v>791</v>
      </c>
    </row>
    <row r="27" spans="1:15" x14ac:dyDescent="0.25">
      <c r="A27">
        <v>2012</v>
      </c>
      <c r="B27" s="8" t="s">
        <v>791</v>
      </c>
      <c r="C27">
        <v>0</v>
      </c>
      <c r="D27">
        <v>0</v>
      </c>
      <c r="E27" s="8" t="s">
        <v>791</v>
      </c>
      <c r="G27" s="8" t="s">
        <v>791</v>
      </c>
      <c r="H27">
        <f t="shared" si="0"/>
        <v>0</v>
      </c>
      <c r="I27">
        <f t="shared" si="1"/>
        <v>0</v>
      </c>
      <c r="J27" s="8" t="s">
        <v>791</v>
      </c>
      <c r="K27" s="9"/>
      <c r="L27" s="8" t="s">
        <v>791</v>
      </c>
      <c r="M27" s="10">
        <f t="shared" si="2"/>
        <v>0</v>
      </c>
      <c r="N27" s="10">
        <f t="shared" si="3"/>
        <v>0</v>
      </c>
      <c r="O27" s="8" t="s">
        <v>791</v>
      </c>
    </row>
    <row r="28" spans="1:15" x14ac:dyDescent="0.25">
      <c r="A28">
        <v>2013</v>
      </c>
      <c r="B28" s="8" t="s">
        <v>791</v>
      </c>
      <c r="C28">
        <v>0</v>
      </c>
      <c r="D28">
        <v>0</v>
      </c>
      <c r="E28" s="8" t="s">
        <v>791</v>
      </c>
      <c r="G28" s="8" t="s">
        <v>791</v>
      </c>
      <c r="H28">
        <f t="shared" si="0"/>
        <v>0</v>
      </c>
      <c r="I28">
        <f t="shared" si="1"/>
        <v>0</v>
      </c>
      <c r="J28" s="8" t="s">
        <v>791</v>
      </c>
      <c r="K28" s="9"/>
      <c r="L28" s="8" t="s">
        <v>791</v>
      </c>
      <c r="M28" s="10">
        <f t="shared" si="2"/>
        <v>0</v>
      </c>
      <c r="N28" s="10">
        <f t="shared" si="3"/>
        <v>0</v>
      </c>
      <c r="O28" s="8" t="s">
        <v>791</v>
      </c>
    </row>
    <row r="29" spans="1:15" x14ac:dyDescent="0.25">
      <c r="A29">
        <v>2014</v>
      </c>
      <c r="B29" s="8" t="s">
        <v>791</v>
      </c>
      <c r="C29">
        <v>0</v>
      </c>
      <c r="D29">
        <v>0</v>
      </c>
      <c r="E29" s="8" t="s">
        <v>791</v>
      </c>
      <c r="G29" s="8" t="s">
        <v>791</v>
      </c>
      <c r="H29">
        <f t="shared" si="0"/>
        <v>0</v>
      </c>
      <c r="I29">
        <f t="shared" si="1"/>
        <v>0</v>
      </c>
      <c r="J29" s="8" t="s">
        <v>791</v>
      </c>
      <c r="K29" s="9"/>
      <c r="L29" s="8" t="s">
        <v>791</v>
      </c>
      <c r="M29" s="10">
        <f t="shared" si="2"/>
        <v>0</v>
      </c>
      <c r="N29" s="10">
        <f t="shared" si="3"/>
        <v>0</v>
      </c>
      <c r="O29" s="8" t="s">
        <v>791</v>
      </c>
    </row>
    <row r="30" spans="1:15" x14ac:dyDescent="0.25">
      <c r="A30">
        <v>2015</v>
      </c>
      <c r="B30" s="8" t="s">
        <v>791</v>
      </c>
      <c r="C30">
        <v>0</v>
      </c>
      <c r="D30">
        <v>0</v>
      </c>
      <c r="E30" s="8" t="s">
        <v>791</v>
      </c>
      <c r="G30" s="8" t="s">
        <v>791</v>
      </c>
      <c r="H30">
        <f t="shared" si="0"/>
        <v>0</v>
      </c>
      <c r="I30">
        <f t="shared" si="1"/>
        <v>0</v>
      </c>
      <c r="J30" s="8" t="s">
        <v>791</v>
      </c>
      <c r="K30" s="9"/>
      <c r="L30" s="8" t="s">
        <v>791</v>
      </c>
      <c r="M30" s="10">
        <f t="shared" si="2"/>
        <v>0</v>
      </c>
      <c r="N30" s="10">
        <f t="shared" si="3"/>
        <v>0</v>
      </c>
      <c r="O30" s="8" t="s">
        <v>791</v>
      </c>
    </row>
    <row r="31" spans="1:15" x14ac:dyDescent="0.25">
      <c r="A31">
        <v>2016</v>
      </c>
      <c r="B31" s="8" t="s">
        <v>791</v>
      </c>
      <c r="C31">
        <v>0</v>
      </c>
      <c r="D31">
        <v>0</v>
      </c>
      <c r="E31" s="8" t="s">
        <v>791</v>
      </c>
      <c r="G31" s="8" t="s">
        <v>791</v>
      </c>
      <c r="H31">
        <f t="shared" si="0"/>
        <v>0</v>
      </c>
      <c r="I31">
        <f t="shared" si="1"/>
        <v>0</v>
      </c>
      <c r="J31" s="8" t="s">
        <v>791</v>
      </c>
      <c r="K31" s="9"/>
      <c r="L31" s="8" t="s">
        <v>791</v>
      </c>
      <c r="M31" s="10">
        <f t="shared" si="2"/>
        <v>0</v>
      </c>
      <c r="N31" s="10">
        <f t="shared" si="3"/>
        <v>0</v>
      </c>
      <c r="O31" s="8" t="s">
        <v>791</v>
      </c>
    </row>
    <row r="32" spans="1:15" x14ac:dyDescent="0.25">
      <c r="A32">
        <v>2017</v>
      </c>
      <c r="B32" s="8" t="s">
        <v>791</v>
      </c>
      <c r="C32">
        <v>0</v>
      </c>
      <c r="D32">
        <v>0</v>
      </c>
      <c r="E32" s="8" t="s">
        <v>791</v>
      </c>
      <c r="G32" s="8" t="s">
        <v>791</v>
      </c>
      <c r="H32">
        <f t="shared" si="0"/>
        <v>0</v>
      </c>
      <c r="I32">
        <f t="shared" si="1"/>
        <v>0</v>
      </c>
      <c r="J32" s="8" t="s">
        <v>791</v>
      </c>
      <c r="K32" s="9"/>
      <c r="L32" s="8" t="s">
        <v>791</v>
      </c>
      <c r="M32" s="10">
        <f t="shared" si="2"/>
        <v>0</v>
      </c>
      <c r="N32" s="10">
        <f t="shared" si="3"/>
        <v>0</v>
      </c>
      <c r="O32" s="8" t="s">
        <v>791</v>
      </c>
    </row>
    <row r="33" spans="1:15" x14ac:dyDescent="0.25">
      <c r="A33">
        <v>2018</v>
      </c>
      <c r="B33" s="8" t="s">
        <v>791</v>
      </c>
      <c r="C33">
        <v>0</v>
      </c>
      <c r="D33">
        <v>0</v>
      </c>
      <c r="E33" s="8" t="s">
        <v>791</v>
      </c>
      <c r="G33" s="8" t="s">
        <v>791</v>
      </c>
      <c r="H33">
        <f t="shared" si="0"/>
        <v>0</v>
      </c>
      <c r="I33">
        <f t="shared" si="1"/>
        <v>0</v>
      </c>
      <c r="J33" s="8" t="s">
        <v>791</v>
      </c>
      <c r="K33" s="9"/>
      <c r="L33" s="8" t="s">
        <v>791</v>
      </c>
      <c r="M33" s="10">
        <f t="shared" si="2"/>
        <v>0</v>
      </c>
      <c r="N33" s="10">
        <f t="shared" si="3"/>
        <v>0</v>
      </c>
      <c r="O33" s="8" t="s">
        <v>791</v>
      </c>
    </row>
    <row r="34" spans="1:15" x14ac:dyDescent="0.25">
      <c r="A34">
        <v>2019</v>
      </c>
      <c r="B34" s="8" t="s">
        <v>791</v>
      </c>
      <c r="C34">
        <v>0</v>
      </c>
      <c r="D34">
        <v>0</v>
      </c>
      <c r="E34" s="8" t="s">
        <v>791</v>
      </c>
      <c r="G34" s="8" t="s">
        <v>791</v>
      </c>
      <c r="H34">
        <f t="shared" si="0"/>
        <v>0</v>
      </c>
      <c r="I34">
        <f t="shared" si="1"/>
        <v>0</v>
      </c>
      <c r="J34" s="8" t="s">
        <v>791</v>
      </c>
      <c r="K34" s="9"/>
      <c r="L34" s="8" t="s">
        <v>791</v>
      </c>
      <c r="M34" s="10">
        <f t="shared" si="2"/>
        <v>0</v>
      </c>
      <c r="N34" s="10">
        <f t="shared" si="3"/>
        <v>0</v>
      </c>
      <c r="O34" s="8" t="s">
        <v>791</v>
      </c>
    </row>
    <row r="35" spans="1:15" x14ac:dyDescent="0.25">
      <c r="A35">
        <v>2020</v>
      </c>
      <c r="B35" s="8" t="s">
        <v>791</v>
      </c>
      <c r="C35">
        <v>1</v>
      </c>
      <c r="D35">
        <v>1</v>
      </c>
      <c r="E35" s="8" t="s">
        <v>791</v>
      </c>
      <c r="G35" s="8" t="s">
        <v>791</v>
      </c>
      <c r="H35">
        <f t="shared" si="0"/>
        <v>-1</v>
      </c>
      <c r="I35">
        <f t="shared" si="1"/>
        <v>1</v>
      </c>
      <c r="J35" s="8" t="s">
        <v>791</v>
      </c>
      <c r="K35" s="9"/>
      <c r="L35" s="8" t="s">
        <v>791</v>
      </c>
      <c r="M35" s="10">
        <f t="shared" si="2"/>
        <v>1</v>
      </c>
      <c r="N35" s="10">
        <f t="shared" si="3"/>
        <v>1</v>
      </c>
      <c r="O35" s="8" t="s">
        <v>791</v>
      </c>
    </row>
    <row r="36" spans="1:15" x14ac:dyDescent="0.25">
      <c r="A36">
        <v>2021</v>
      </c>
      <c r="B36" s="8" t="s">
        <v>791</v>
      </c>
      <c r="C36">
        <v>0</v>
      </c>
      <c r="D36">
        <v>0</v>
      </c>
      <c r="E36" s="8" t="s">
        <v>791</v>
      </c>
      <c r="G36" s="8" t="s">
        <v>791</v>
      </c>
      <c r="H36">
        <f t="shared" si="0"/>
        <v>0</v>
      </c>
      <c r="I36">
        <f t="shared" si="1"/>
        <v>0</v>
      </c>
      <c r="J36" s="8" t="s">
        <v>791</v>
      </c>
      <c r="K36" s="9"/>
      <c r="L36" s="8" t="s">
        <v>791</v>
      </c>
      <c r="M36" s="10">
        <f t="shared" si="2"/>
        <v>0</v>
      </c>
      <c r="N36" s="10">
        <f t="shared" si="3"/>
        <v>0</v>
      </c>
      <c r="O36" s="8" t="s">
        <v>791</v>
      </c>
    </row>
    <row r="37" spans="1:15" x14ac:dyDescent="0.25">
      <c r="A37">
        <v>2022</v>
      </c>
      <c r="B37" s="8" t="s">
        <v>791</v>
      </c>
      <c r="C37">
        <v>0</v>
      </c>
      <c r="D37">
        <v>0</v>
      </c>
      <c r="E37" s="8" t="s">
        <v>791</v>
      </c>
      <c r="G37" s="8" t="s">
        <v>791</v>
      </c>
      <c r="H37">
        <f t="shared" si="0"/>
        <v>0</v>
      </c>
      <c r="I37">
        <f t="shared" si="1"/>
        <v>0</v>
      </c>
      <c r="J37" s="8" t="s">
        <v>791</v>
      </c>
      <c r="K37" s="9"/>
      <c r="L37" s="8" t="s">
        <v>791</v>
      </c>
      <c r="M37" s="10">
        <f t="shared" si="2"/>
        <v>0</v>
      </c>
      <c r="N37" s="10">
        <f t="shared" si="3"/>
        <v>0</v>
      </c>
      <c r="O37" s="8" t="s">
        <v>791</v>
      </c>
    </row>
    <row r="38" spans="1:15" x14ac:dyDescent="0.25">
      <c r="A38">
        <v>2023</v>
      </c>
      <c r="B38" s="8" t="s">
        <v>791</v>
      </c>
      <c r="C38">
        <v>0</v>
      </c>
      <c r="D38">
        <v>0</v>
      </c>
      <c r="E38" s="8" t="s">
        <v>791</v>
      </c>
      <c r="G38" s="8" t="s">
        <v>791</v>
      </c>
      <c r="H38">
        <f t="shared" si="0"/>
        <v>0</v>
      </c>
      <c r="I38">
        <f t="shared" si="1"/>
        <v>0</v>
      </c>
      <c r="J38" s="8" t="s">
        <v>791</v>
      </c>
      <c r="K38" s="9"/>
      <c r="L38" s="8" t="s">
        <v>791</v>
      </c>
      <c r="M38" s="10">
        <f t="shared" si="2"/>
        <v>0</v>
      </c>
      <c r="N38" s="10">
        <f t="shared" si="3"/>
        <v>0</v>
      </c>
      <c r="O38" s="8" t="s">
        <v>791</v>
      </c>
    </row>
    <row r="39" spans="1:15" x14ac:dyDescent="0.25">
      <c r="A39">
        <v>2024</v>
      </c>
      <c r="B39" s="8" t="s">
        <v>791</v>
      </c>
      <c r="C39">
        <v>0</v>
      </c>
      <c r="D39">
        <v>0</v>
      </c>
      <c r="E39" s="8" t="s">
        <v>791</v>
      </c>
      <c r="G39" s="8" t="s">
        <v>791</v>
      </c>
      <c r="H39">
        <f t="shared" si="0"/>
        <v>0</v>
      </c>
      <c r="I39">
        <f t="shared" si="1"/>
        <v>0</v>
      </c>
      <c r="J39" s="8" t="s">
        <v>791</v>
      </c>
      <c r="K39" s="9"/>
      <c r="L39" s="8" t="s">
        <v>791</v>
      </c>
      <c r="M39" s="10">
        <f t="shared" si="2"/>
        <v>0</v>
      </c>
      <c r="N39" s="10">
        <f t="shared" si="3"/>
        <v>0</v>
      </c>
      <c r="O39" s="8" t="s">
        <v>791</v>
      </c>
    </row>
    <row r="40" spans="1:15" x14ac:dyDescent="0.25">
      <c r="A40">
        <v>2025</v>
      </c>
      <c r="B40" s="8" t="s">
        <v>791</v>
      </c>
      <c r="C40">
        <v>0</v>
      </c>
      <c r="D40">
        <v>0</v>
      </c>
      <c r="E40" s="8" t="s">
        <v>791</v>
      </c>
      <c r="G40" s="8" t="s">
        <v>791</v>
      </c>
      <c r="H40">
        <f t="shared" si="0"/>
        <v>0</v>
      </c>
      <c r="I40">
        <f t="shared" si="1"/>
        <v>0</v>
      </c>
      <c r="J40" s="8" t="s">
        <v>791</v>
      </c>
      <c r="K40" s="9"/>
      <c r="L40" s="8" t="s">
        <v>791</v>
      </c>
      <c r="M40" s="10">
        <f t="shared" si="2"/>
        <v>0</v>
      </c>
      <c r="N40" s="10">
        <f t="shared" si="3"/>
        <v>0</v>
      </c>
      <c r="O40" s="8" t="s">
        <v>791</v>
      </c>
    </row>
    <row r="41" spans="1:15" x14ac:dyDescent="0.25">
      <c r="A41">
        <v>2026</v>
      </c>
      <c r="B41" s="8" t="s">
        <v>791</v>
      </c>
      <c r="C41">
        <v>0</v>
      </c>
      <c r="D41">
        <v>0</v>
      </c>
      <c r="E41" s="8" t="s">
        <v>791</v>
      </c>
      <c r="G41" s="8" t="s">
        <v>791</v>
      </c>
      <c r="H41">
        <f t="shared" si="0"/>
        <v>0</v>
      </c>
      <c r="I41">
        <f t="shared" si="1"/>
        <v>0</v>
      </c>
      <c r="J41" s="8" t="s">
        <v>791</v>
      </c>
      <c r="K41" s="9"/>
      <c r="L41" s="8" t="s">
        <v>791</v>
      </c>
      <c r="M41" s="10">
        <f t="shared" si="2"/>
        <v>0</v>
      </c>
      <c r="N41" s="10">
        <f t="shared" si="3"/>
        <v>0</v>
      </c>
      <c r="O41" s="8" t="s">
        <v>791</v>
      </c>
    </row>
    <row r="42" spans="1:15" x14ac:dyDescent="0.25">
      <c r="A42">
        <v>2027</v>
      </c>
      <c r="B42" s="8" t="s">
        <v>791</v>
      </c>
      <c r="C42">
        <v>0</v>
      </c>
      <c r="D42">
        <v>0</v>
      </c>
      <c r="E42" s="8" t="s">
        <v>791</v>
      </c>
      <c r="G42" s="8" t="s">
        <v>791</v>
      </c>
      <c r="H42">
        <f t="shared" si="0"/>
        <v>0</v>
      </c>
      <c r="I42">
        <f t="shared" si="1"/>
        <v>0</v>
      </c>
      <c r="J42" s="8" t="s">
        <v>791</v>
      </c>
      <c r="K42" s="9"/>
      <c r="L42" s="8" t="s">
        <v>791</v>
      </c>
      <c r="M42" s="10">
        <f t="shared" si="2"/>
        <v>0</v>
      </c>
      <c r="N42" s="10">
        <f t="shared" si="3"/>
        <v>0</v>
      </c>
      <c r="O42" s="8" t="s">
        <v>791</v>
      </c>
    </row>
    <row r="43" spans="1:15" x14ac:dyDescent="0.25">
      <c r="A43">
        <v>2028</v>
      </c>
      <c r="B43" s="8" t="s">
        <v>791</v>
      </c>
      <c r="C43">
        <v>0</v>
      </c>
      <c r="D43">
        <v>0</v>
      </c>
      <c r="E43" s="8" t="s">
        <v>791</v>
      </c>
      <c r="G43" s="8" t="s">
        <v>791</v>
      </c>
      <c r="H43">
        <f t="shared" si="0"/>
        <v>0</v>
      </c>
      <c r="I43">
        <f t="shared" si="1"/>
        <v>0</v>
      </c>
      <c r="J43" s="8" t="s">
        <v>791</v>
      </c>
      <c r="K43" s="9"/>
      <c r="L43" s="8" t="s">
        <v>791</v>
      </c>
      <c r="M43" s="10">
        <f t="shared" si="2"/>
        <v>0</v>
      </c>
      <c r="N43" s="10">
        <f t="shared" si="3"/>
        <v>0</v>
      </c>
      <c r="O43" s="8" t="s">
        <v>791</v>
      </c>
    </row>
    <row r="44" spans="1:15" x14ac:dyDescent="0.25">
      <c r="A44">
        <v>2029</v>
      </c>
      <c r="B44" s="8" t="s">
        <v>791</v>
      </c>
      <c r="C44">
        <v>0</v>
      </c>
      <c r="D44">
        <v>0</v>
      </c>
      <c r="E44" s="8" t="s">
        <v>791</v>
      </c>
      <c r="G44" s="8" t="s">
        <v>791</v>
      </c>
      <c r="H44">
        <f t="shared" si="0"/>
        <v>0</v>
      </c>
      <c r="I44">
        <f t="shared" si="1"/>
        <v>0</v>
      </c>
      <c r="J44" s="8" t="s">
        <v>791</v>
      </c>
      <c r="K44" s="9"/>
      <c r="L44" s="8" t="s">
        <v>791</v>
      </c>
      <c r="M44" s="10">
        <f t="shared" si="2"/>
        <v>0</v>
      </c>
      <c r="N44" s="10">
        <f t="shared" si="3"/>
        <v>0</v>
      </c>
      <c r="O44" s="8" t="s">
        <v>791</v>
      </c>
    </row>
    <row r="45" spans="1:15" x14ac:dyDescent="0.25">
      <c r="A45">
        <v>2030</v>
      </c>
      <c r="B45" s="8" t="s">
        <v>791</v>
      </c>
      <c r="C45">
        <v>0</v>
      </c>
      <c r="D45">
        <v>0</v>
      </c>
      <c r="E45" s="8" t="s">
        <v>791</v>
      </c>
      <c r="G45" s="8" t="s">
        <v>791</v>
      </c>
      <c r="H45">
        <f t="shared" si="0"/>
        <v>0</v>
      </c>
      <c r="I45">
        <f t="shared" si="1"/>
        <v>0</v>
      </c>
      <c r="J45" s="8" t="s">
        <v>791</v>
      </c>
      <c r="K45" s="9"/>
      <c r="L45" s="8" t="s">
        <v>791</v>
      </c>
      <c r="M45" s="10">
        <f t="shared" si="2"/>
        <v>0</v>
      </c>
      <c r="N45" s="10">
        <f t="shared" si="3"/>
        <v>0</v>
      </c>
      <c r="O45" s="8" t="s">
        <v>791</v>
      </c>
    </row>
    <row r="46" spans="1:15" x14ac:dyDescent="0.25">
      <c r="A46">
        <v>2031</v>
      </c>
      <c r="B46" s="8" t="s">
        <v>791</v>
      </c>
      <c r="C46">
        <v>0</v>
      </c>
      <c r="D46">
        <v>0</v>
      </c>
      <c r="E46" s="8" t="s">
        <v>791</v>
      </c>
      <c r="G46" s="8" t="s">
        <v>791</v>
      </c>
      <c r="H46">
        <f t="shared" si="0"/>
        <v>0</v>
      </c>
      <c r="I46">
        <f t="shared" si="1"/>
        <v>0</v>
      </c>
      <c r="J46" s="8" t="s">
        <v>791</v>
      </c>
      <c r="K46" s="9"/>
      <c r="L46" s="8" t="s">
        <v>791</v>
      </c>
      <c r="M46" s="10">
        <f t="shared" si="2"/>
        <v>0</v>
      </c>
      <c r="N46" s="10">
        <f t="shared" si="3"/>
        <v>0</v>
      </c>
      <c r="O46" s="8" t="s">
        <v>791</v>
      </c>
    </row>
    <row r="47" spans="1:15" x14ac:dyDescent="0.25">
      <c r="A47">
        <v>2032</v>
      </c>
      <c r="B47" s="8" t="s">
        <v>791</v>
      </c>
      <c r="C47">
        <v>0</v>
      </c>
      <c r="D47">
        <v>0</v>
      </c>
      <c r="E47" s="8" t="s">
        <v>791</v>
      </c>
      <c r="G47" s="8" t="s">
        <v>791</v>
      </c>
      <c r="H47">
        <f t="shared" si="0"/>
        <v>0</v>
      </c>
      <c r="I47">
        <f t="shared" si="1"/>
        <v>0</v>
      </c>
      <c r="J47" s="8" t="s">
        <v>791</v>
      </c>
      <c r="K47" s="9"/>
      <c r="L47" s="8" t="s">
        <v>791</v>
      </c>
      <c r="M47" s="10">
        <f t="shared" si="2"/>
        <v>0</v>
      </c>
      <c r="N47" s="10">
        <f t="shared" si="3"/>
        <v>0</v>
      </c>
      <c r="O47" s="8" t="s">
        <v>791</v>
      </c>
    </row>
    <row r="48" spans="1:15" x14ac:dyDescent="0.25">
      <c r="A48">
        <v>2033</v>
      </c>
      <c r="B48" s="8" t="s">
        <v>791</v>
      </c>
      <c r="C48">
        <v>0</v>
      </c>
      <c r="D48">
        <v>0</v>
      </c>
      <c r="E48" s="8" t="s">
        <v>791</v>
      </c>
      <c r="G48" s="8" t="s">
        <v>791</v>
      </c>
      <c r="H48">
        <f t="shared" si="0"/>
        <v>0</v>
      </c>
      <c r="I48">
        <f t="shared" si="1"/>
        <v>0</v>
      </c>
      <c r="J48" s="8" t="s">
        <v>791</v>
      </c>
      <c r="K48" s="9"/>
      <c r="L48" s="8" t="s">
        <v>791</v>
      </c>
      <c r="M48" s="10">
        <f t="shared" si="2"/>
        <v>0</v>
      </c>
      <c r="N48" s="10">
        <f t="shared" si="3"/>
        <v>0</v>
      </c>
      <c r="O48" s="8" t="s">
        <v>791</v>
      </c>
    </row>
    <row r="49" spans="1:15" x14ac:dyDescent="0.25">
      <c r="A49">
        <v>2034</v>
      </c>
      <c r="B49" s="8" t="s">
        <v>791</v>
      </c>
      <c r="C49">
        <v>0</v>
      </c>
      <c r="D49">
        <v>0</v>
      </c>
      <c r="E49" s="8" t="s">
        <v>791</v>
      </c>
      <c r="G49" s="8" t="s">
        <v>791</v>
      </c>
      <c r="H49">
        <f t="shared" si="0"/>
        <v>0</v>
      </c>
      <c r="I49">
        <f t="shared" si="1"/>
        <v>0</v>
      </c>
      <c r="J49" s="8" t="s">
        <v>791</v>
      </c>
      <c r="K49" s="9"/>
      <c r="L49" s="8" t="s">
        <v>791</v>
      </c>
      <c r="M49" s="10">
        <f t="shared" si="2"/>
        <v>0</v>
      </c>
      <c r="N49" s="10">
        <f t="shared" si="3"/>
        <v>0</v>
      </c>
      <c r="O49" s="8" t="s">
        <v>791</v>
      </c>
    </row>
    <row r="50" spans="1:15" x14ac:dyDescent="0.25">
      <c r="A50">
        <v>2035</v>
      </c>
      <c r="B50" s="8" t="s">
        <v>791</v>
      </c>
      <c r="C50">
        <v>0</v>
      </c>
      <c r="D50">
        <v>0</v>
      </c>
      <c r="E50" s="8" t="s">
        <v>791</v>
      </c>
      <c r="G50" s="8" t="s">
        <v>791</v>
      </c>
      <c r="H50">
        <f t="shared" si="0"/>
        <v>0</v>
      </c>
      <c r="I50">
        <f t="shared" si="1"/>
        <v>0</v>
      </c>
      <c r="J50" s="8" t="s">
        <v>791</v>
      </c>
      <c r="K50" s="9"/>
      <c r="L50" s="8" t="s">
        <v>791</v>
      </c>
      <c r="M50" s="10">
        <f t="shared" si="2"/>
        <v>0</v>
      </c>
      <c r="N50" s="10">
        <f t="shared" si="3"/>
        <v>0</v>
      </c>
      <c r="O50" s="8" t="s">
        <v>791</v>
      </c>
    </row>
    <row r="51" spans="1:15" x14ac:dyDescent="0.25">
      <c r="A51">
        <v>2036</v>
      </c>
      <c r="B51" s="8" t="s">
        <v>791</v>
      </c>
      <c r="C51">
        <v>0</v>
      </c>
      <c r="D51">
        <v>0</v>
      </c>
      <c r="E51" s="8" t="s">
        <v>791</v>
      </c>
      <c r="G51" s="8" t="s">
        <v>791</v>
      </c>
      <c r="H51">
        <f t="shared" si="0"/>
        <v>0</v>
      </c>
      <c r="I51">
        <f t="shared" si="1"/>
        <v>0</v>
      </c>
      <c r="J51" s="8" t="s">
        <v>791</v>
      </c>
      <c r="K51" s="9"/>
      <c r="L51" s="8" t="s">
        <v>791</v>
      </c>
      <c r="M51" s="10">
        <f t="shared" si="2"/>
        <v>0</v>
      </c>
      <c r="N51" s="10">
        <f t="shared" si="3"/>
        <v>0</v>
      </c>
      <c r="O51" s="8" t="s">
        <v>791</v>
      </c>
    </row>
    <row r="52" spans="1:15" x14ac:dyDescent="0.25">
      <c r="A52">
        <v>2037</v>
      </c>
      <c r="B52" s="8" t="s">
        <v>791</v>
      </c>
      <c r="C52">
        <v>0</v>
      </c>
      <c r="D52">
        <v>0</v>
      </c>
      <c r="E52" s="8" t="s">
        <v>791</v>
      </c>
      <c r="G52" s="8" t="s">
        <v>791</v>
      </c>
      <c r="H52">
        <f t="shared" si="0"/>
        <v>0</v>
      </c>
      <c r="I52">
        <f t="shared" si="1"/>
        <v>0</v>
      </c>
      <c r="J52" s="8" t="s">
        <v>791</v>
      </c>
      <c r="K52" s="9"/>
      <c r="L52" s="8" t="s">
        <v>791</v>
      </c>
      <c r="M52" s="10">
        <f t="shared" si="2"/>
        <v>0</v>
      </c>
      <c r="N52" s="10">
        <f t="shared" si="3"/>
        <v>0</v>
      </c>
      <c r="O52" s="8" t="s">
        <v>791</v>
      </c>
    </row>
    <row r="53" spans="1:15" x14ac:dyDescent="0.25">
      <c r="A53">
        <v>2038</v>
      </c>
      <c r="B53" s="8" t="s">
        <v>791</v>
      </c>
      <c r="C53">
        <v>0</v>
      </c>
      <c r="D53">
        <v>0</v>
      </c>
      <c r="E53" s="8" t="s">
        <v>791</v>
      </c>
      <c r="G53" s="8" t="s">
        <v>791</v>
      </c>
      <c r="H53">
        <f t="shared" si="0"/>
        <v>0</v>
      </c>
      <c r="I53">
        <f t="shared" si="1"/>
        <v>0</v>
      </c>
      <c r="J53" s="8" t="s">
        <v>791</v>
      </c>
      <c r="K53" s="9"/>
      <c r="L53" s="8" t="s">
        <v>791</v>
      </c>
      <c r="M53" s="10">
        <f t="shared" si="2"/>
        <v>0</v>
      </c>
      <c r="N53" s="10">
        <f t="shared" si="3"/>
        <v>0</v>
      </c>
      <c r="O53" s="8" t="s">
        <v>791</v>
      </c>
    </row>
    <row r="54" spans="1:15" x14ac:dyDescent="0.25">
      <c r="A54">
        <v>2039</v>
      </c>
      <c r="B54" s="8" t="s">
        <v>791</v>
      </c>
      <c r="C54">
        <v>0</v>
      </c>
      <c r="D54">
        <v>0</v>
      </c>
      <c r="E54" s="8" t="s">
        <v>791</v>
      </c>
      <c r="G54" s="8" t="s">
        <v>791</v>
      </c>
      <c r="H54">
        <f t="shared" si="0"/>
        <v>0</v>
      </c>
      <c r="I54">
        <f t="shared" si="1"/>
        <v>0</v>
      </c>
      <c r="J54" s="8" t="s">
        <v>791</v>
      </c>
      <c r="K54" s="9"/>
      <c r="L54" s="8" t="s">
        <v>791</v>
      </c>
      <c r="M54" s="10">
        <f t="shared" si="2"/>
        <v>0</v>
      </c>
      <c r="N54" s="10">
        <f t="shared" si="3"/>
        <v>0</v>
      </c>
      <c r="O54" s="8" t="s">
        <v>791</v>
      </c>
    </row>
    <row r="55" spans="1:15" x14ac:dyDescent="0.25">
      <c r="A55">
        <v>2040</v>
      </c>
      <c r="B55" s="8" t="s">
        <v>791</v>
      </c>
      <c r="C55">
        <v>0</v>
      </c>
      <c r="D55">
        <v>0</v>
      </c>
      <c r="E55" s="8" t="s">
        <v>791</v>
      </c>
      <c r="G55" s="8" t="s">
        <v>791</v>
      </c>
      <c r="H55">
        <f t="shared" si="0"/>
        <v>0</v>
      </c>
      <c r="I55">
        <f t="shared" si="1"/>
        <v>0</v>
      </c>
      <c r="J55" s="8" t="s">
        <v>791</v>
      </c>
      <c r="K55" s="9"/>
      <c r="L55" s="8" t="s">
        <v>791</v>
      </c>
      <c r="M55" s="10">
        <f t="shared" si="2"/>
        <v>0</v>
      </c>
      <c r="N55" s="10">
        <f t="shared" si="3"/>
        <v>0</v>
      </c>
      <c r="O55" s="8" t="s">
        <v>791</v>
      </c>
    </row>
    <row r="56" spans="1:15" x14ac:dyDescent="0.25">
      <c r="A56">
        <v>2041</v>
      </c>
      <c r="B56" s="8" t="s">
        <v>791</v>
      </c>
      <c r="C56">
        <v>0</v>
      </c>
      <c r="D56">
        <v>0</v>
      </c>
      <c r="E56" s="8" t="s">
        <v>791</v>
      </c>
      <c r="G56" s="8" t="s">
        <v>791</v>
      </c>
      <c r="H56">
        <f t="shared" si="0"/>
        <v>0</v>
      </c>
      <c r="I56">
        <f t="shared" si="1"/>
        <v>0</v>
      </c>
      <c r="J56" s="8" t="s">
        <v>791</v>
      </c>
      <c r="K56" s="9"/>
      <c r="L56" s="8" t="s">
        <v>791</v>
      </c>
      <c r="M56" s="10">
        <f t="shared" si="2"/>
        <v>0</v>
      </c>
      <c r="N56" s="10">
        <f t="shared" si="3"/>
        <v>0</v>
      </c>
      <c r="O56" s="8" t="s">
        <v>791</v>
      </c>
    </row>
    <row r="57" spans="1:15" x14ac:dyDescent="0.25">
      <c r="A57">
        <v>2042</v>
      </c>
      <c r="B57" s="8" t="s">
        <v>791</v>
      </c>
      <c r="C57">
        <v>0</v>
      </c>
      <c r="D57">
        <v>0</v>
      </c>
      <c r="E57" s="8" t="s">
        <v>791</v>
      </c>
      <c r="G57" s="8" t="s">
        <v>791</v>
      </c>
      <c r="H57">
        <f t="shared" si="0"/>
        <v>0</v>
      </c>
      <c r="I57">
        <f t="shared" si="1"/>
        <v>0</v>
      </c>
      <c r="J57" s="8" t="s">
        <v>791</v>
      </c>
      <c r="K57" s="9"/>
      <c r="L57" s="8" t="s">
        <v>791</v>
      </c>
      <c r="M57" s="10">
        <f t="shared" si="2"/>
        <v>0</v>
      </c>
      <c r="N57" s="10">
        <f t="shared" si="3"/>
        <v>0</v>
      </c>
      <c r="O57" s="8" t="s">
        <v>791</v>
      </c>
    </row>
    <row r="58" spans="1:15" x14ac:dyDescent="0.25">
      <c r="A58">
        <v>2043</v>
      </c>
      <c r="B58" s="8" t="s">
        <v>791</v>
      </c>
      <c r="C58">
        <v>0</v>
      </c>
      <c r="D58">
        <v>0</v>
      </c>
      <c r="E58" s="8" t="s">
        <v>791</v>
      </c>
      <c r="G58" s="8" t="s">
        <v>791</v>
      </c>
      <c r="H58">
        <f t="shared" si="0"/>
        <v>0</v>
      </c>
      <c r="I58">
        <f t="shared" si="1"/>
        <v>0</v>
      </c>
      <c r="J58" s="8" t="s">
        <v>791</v>
      </c>
      <c r="K58" s="9"/>
      <c r="L58" s="8" t="s">
        <v>791</v>
      </c>
      <c r="M58" s="10">
        <f t="shared" si="2"/>
        <v>0</v>
      </c>
      <c r="N58" s="10">
        <f t="shared" si="3"/>
        <v>0</v>
      </c>
      <c r="O58" s="8" t="s">
        <v>791</v>
      </c>
    </row>
    <row r="59" spans="1:15" x14ac:dyDescent="0.25">
      <c r="A59">
        <v>2044</v>
      </c>
      <c r="B59" s="8" t="s">
        <v>791</v>
      </c>
      <c r="C59">
        <v>0</v>
      </c>
      <c r="D59">
        <v>0</v>
      </c>
      <c r="E59" s="8" t="s">
        <v>791</v>
      </c>
      <c r="G59" s="8" t="s">
        <v>791</v>
      </c>
      <c r="H59">
        <f t="shared" si="0"/>
        <v>0</v>
      </c>
      <c r="I59">
        <f t="shared" si="1"/>
        <v>0</v>
      </c>
      <c r="J59" s="8" t="s">
        <v>791</v>
      </c>
      <c r="K59" s="9"/>
      <c r="L59" s="8" t="s">
        <v>791</v>
      </c>
      <c r="M59" s="10">
        <f t="shared" si="2"/>
        <v>0</v>
      </c>
      <c r="N59" s="10">
        <f t="shared" si="3"/>
        <v>0</v>
      </c>
      <c r="O59" s="8" t="s">
        <v>791</v>
      </c>
    </row>
    <row r="60" spans="1:15" x14ac:dyDescent="0.25">
      <c r="A60">
        <v>2045</v>
      </c>
      <c r="B60" s="8" t="s">
        <v>791</v>
      </c>
      <c r="C60">
        <v>0</v>
      </c>
      <c r="D60">
        <v>0</v>
      </c>
      <c r="E60" s="8" t="s">
        <v>791</v>
      </c>
      <c r="G60" s="8" t="s">
        <v>791</v>
      </c>
      <c r="H60">
        <f t="shared" si="0"/>
        <v>0</v>
      </c>
      <c r="I60">
        <f t="shared" si="1"/>
        <v>0</v>
      </c>
      <c r="J60" s="8" t="s">
        <v>791</v>
      </c>
      <c r="K60" s="9"/>
      <c r="L60" s="8" t="s">
        <v>791</v>
      </c>
      <c r="M60" s="10">
        <f t="shared" si="2"/>
        <v>0</v>
      </c>
      <c r="N60" s="10">
        <f t="shared" si="3"/>
        <v>0</v>
      </c>
      <c r="O60" s="8" t="s">
        <v>791</v>
      </c>
    </row>
    <row r="61" spans="1:15" x14ac:dyDescent="0.25">
      <c r="A61">
        <v>2046</v>
      </c>
      <c r="B61" s="8" t="s">
        <v>791</v>
      </c>
      <c r="C61">
        <v>0</v>
      </c>
      <c r="D61">
        <v>0</v>
      </c>
      <c r="E61" s="8" t="s">
        <v>791</v>
      </c>
      <c r="G61" s="8" t="s">
        <v>791</v>
      </c>
      <c r="H61">
        <f t="shared" si="0"/>
        <v>0</v>
      </c>
      <c r="I61">
        <f t="shared" si="1"/>
        <v>0</v>
      </c>
      <c r="J61" s="8" t="s">
        <v>791</v>
      </c>
      <c r="K61" s="9"/>
      <c r="L61" s="8" t="s">
        <v>791</v>
      </c>
      <c r="M61" s="10">
        <f t="shared" si="2"/>
        <v>0</v>
      </c>
      <c r="N61" s="10">
        <f t="shared" si="3"/>
        <v>0</v>
      </c>
      <c r="O61" s="8" t="s">
        <v>791</v>
      </c>
    </row>
    <row r="62" spans="1:15" x14ac:dyDescent="0.25">
      <c r="A62">
        <v>2047</v>
      </c>
      <c r="B62" s="8" t="s">
        <v>791</v>
      </c>
      <c r="C62">
        <v>0</v>
      </c>
      <c r="D62">
        <v>0</v>
      </c>
      <c r="E62" s="8" t="s">
        <v>791</v>
      </c>
      <c r="G62" s="8" t="s">
        <v>791</v>
      </c>
      <c r="H62">
        <f t="shared" si="0"/>
        <v>0</v>
      </c>
      <c r="I62">
        <f t="shared" si="1"/>
        <v>0</v>
      </c>
      <c r="J62" s="8" t="s">
        <v>791</v>
      </c>
      <c r="K62" s="9"/>
      <c r="L62" s="8" t="s">
        <v>791</v>
      </c>
      <c r="M62" s="10">
        <f t="shared" si="2"/>
        <v>0</v>
      </c>
      <c r="N62" s="10">
        <f t="shared" si="3"/>
        <v>0</v>
      </c>
      <c r="O62" s="8" t="s">
        <v>791</v>
      </c>
    </row>
    <row r="63" spans="1:15" x14ac:dyDescent="0.25">
      <c r="A63">
        <v>2048</v>
      </c>
      <c r="B63" s="8" t="s">
        <v>791</v>
      </c>
      <c r="C63">
        <v>0</v>
      </c>
      <c r="D63">
        <v>0</v>
      </c>
      <c r="E63" s="8" t="s">
        <v>791</v>
      </c>
      <c r="G63" s="8" t="s">
        <v>791</v>
      </c>
      <c r="H63">
        <f t="shared" si="0"/>
        <v>0</v>
      </c>
      <c r="I63">
        <f t="shared" si="1"/>
        <v>0</v>
      </c>
      <c r="J63" s="8" t="s">
        <v>791</v>
      </c>
      <c r="K63" s="9"/>
      <c r="L63" s="8" t="s">
        <v>791</v>
      </c>
      <c r="M63" s="10">
        <f t="shared" si="2"/>
        <v>0</v>
      </c>
      <c r="N63" s="10">
        <f t="shared" si="3"/>
        <v>0</v>
      </c>
      <c r="O63" s="8" t="s">
        <v>791</v>
      </c>
    </row>
    <row r="64" spans="1:15" x14ac:dyDescent="0.25">
      <c r="A64">
        <v>2049</v>
      </c>
      <c r="B64" s="8" t="s">
        <v>791</v>
      </c>
      <c r="C64">
        <v>0</v>
      </c>
      <c r="D64">
        <v>0</v>
      </c>
      <c r="E64" s="8" t="s">
        <v>791</v>
      </c>
      <c r="G64" s="8" t="s">
        <v>791</v>
      </c>
      <c r="H64">
        <f t="shared" si="0"/>
        <v>0</v>
      </c>
      <c r="I64">
        <f t="shared" si="1"/>
        <v>0</v>
      </c>
      <c r="J64" s="8" t="s">
        <v>791</v>
      </c>
      <c r="K64" s="9"/>
      <c r="L64" s="8" t="s">
        <v>791</v>
      </c>
      <c r="M64" s="10">
        <f t="shared" si="2"/>
        <v>0</v>
      </c>
      <c r="N64" s="10">
        <f t="shared" si="3"/>
        <v>0</v>
      </c>
      <c r="O64" s="8" t="s">
        <v>791</v>
      </c>
    </row>
    <row r="65" spans="1:15" x14ac:dyDescent="0.25">
      <c r="A65">
        <v>2050</v>
      </c>
      <c r="B65" s="8" t="s">
        <v>791</v>
      </c>
      <c r="C65">
        <v>0</v>
      </c>
      <c r="D65">
        <v>0</v>
      </c>
      <c r="E65" s="8" t="s">
        <v>791</v>
      </c>
      <c r="G65" s="8" t="s">
        <v>791</v>
      </c>
      <c r="H65">
        <f t="shared" si="0"/>
        <v>0</v>
      </c>
      <c r="I65">
        <f t="shared" si="1"/>
        <v>0</v>
      </c>
      <c r="J65" s="8" t="s">
        <v>791</v>
      </c>
      <c r="K65" s="9"/>
      <c r="L65" s="8" t="s">
        <v>791</v>
      </c>
      <c r="M65" s="10">
        <f t="shared" si="2"/>
        <v>0</v>
      </c>
      <c r="N65" s="10">
        <f t="shared" si="3"/>
        <v>0</v>
      </c>
      <c r="O65" s="8" t="s">
        <v>791</v>
      </c>
    </row>
    <row r="66" spans="1:15" x14ac:dyDescent="0.25">
      <c r="A66">
        <v>2051</v>
      </c>
      <c r="B66" s="8" t="s">
        <v>791</v>
      </c>
      <c r="C66">
        <v>0</v>
      </c>
      <c r="D66">
        <v>0</v>
      </c>
      <c r="E66" s="8" t="s">
        <v>791</v>
      </c>
      <c r="G66" s="8" t="s">
        <v>791</v>
      </c>
      <c r="H66">
        <f t="shared" si="0"/>
        <v>0</v>
      </c>
      <c r="I66">
        <f t="shared" si="1"/>
        <v>0</v>
      </c>
      <c r="J66" s="8" t="s">
        <v>791</v>
      </c>
      <c r="K66" s="9"/>
      <c r="L66" s="8" t="s">
        <v>791</v>
      </c>
      <c r="M66" s="10">
        <f t="shared" si="2"/>
        <v>0</v>
      </c>
      <c r="N66" s="10">
        <f t="shared" si="3"/>
        <v>0</v>
      </c>
      <c r="O66" s="8" t="s">
        <v>791</v>
      </c>
    </row>
    <row r="67" spans="1:15" x14ac:dyDescent="0.25">
      <c r="A67">
        <v>2052</v>
      </c>
      <c r="B67" s="8" t="s">
        <v>791</v>
      </c>
      <c r="C67">
        <v>0</v>
      </c>
      <c r="D67">
        <v>0</v>
      </c>
      <c r="E67" s="8" t="s">
        <v>791</v>
      </c>
      <c r="G67" s="8" t="s">
        <v>791</v>
      </c>
      <c r="H67">
        <f t="shared" si="0"/>
        <v>0</v>
      </c>
      <c r="I67">
        <f t="shared" si="1"/>
        <v>0</v>
      </c>
      <c r="J67" s="8" t="s">
        <v>791</v>
      </c>
      <c r="K67" s="9"/>
      <c r="L67" s="8" t="s">
        <v>791</v>
      </c>
      <c r="M67" s="10">
        <f t="shared" si="2"/>
        <v>0</v>
      </c>
      <c r="N67" s="10">
        <f t="shared" si="3"/>
        <v>0</v>
      </c>
      <c r="O67" s="8" t="s">
        <v>791</v>
      </c>
    </row>
    <row r="68" spans="1:15" x14ac:dyDescent="0.25">
      <c r="A68">
        <v>2053</v>
      </c>
      <c r="B68" s="8" t="s">
        <v>791</v>
      </c>
      <c r="C68">
        <v>0</v>
      </c>
      <c r="D68">
        <v>0</v>
      </c>
      <c r="E68" s="8" t="s">
        <v>791</v>
      </c>
      <c r="G68" s="8" t="s">
        <v>791</v>
      </c>
      <c r="H68">
        <f t="shared" si="0"/>
        <v>0</v>
      </c>
      <c r="I68">
        <f t="shared" si="1"/>
        <v>0</v>
      </c>
      <c r="J68" s="8" t="s">
        <v>791</v>
      </c>
      <c r="K68" s="9"/>
      <c r="L68" s="8" t="s">
        <v>791</v>
      </c>
      <c r="M68" s="10">
        <f t="shared" si="2"/>
        <v>0</v>
      </c>
      <c r="N68" s="10">
        <f t="shared" si="3"/>
        <v>0</v>
      </c>
      <c r="O68" s="8" t="s">
        <v>791</v>
      </c>
    </row>
  </sheetData>
  <mergeCells count="3">
    <mergeCell ref="B2:E2"/>
    <mergeCell ref="G2:J2"/>
    <mergeCell ref="L2:O2"/>
  </mergeCells>
  <pageMargins left="0.7" right="0.7" top="0.75" bottom="0.75" header="0.3" footer="0.3"/>
  <pageSetup orientation="portrait" r:id="rId1"/>
  <headerFooter>
    <oddHeader>&amp;C&amp;"-,Bold"&amp;10&amp;K000000PUBLIC DISCLOSURE&amp;R&amp;9&amp;K000000&amp;F</oddHeader>
    <oddFooter>&amp;CPage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1E41E1-6233-4A2A-BF15-80957EB75B5E}">
  <dimension ref="A1:I68"/>
  <sheetViews>
    <sheetView view="pageLayout" zoomScaleNormal="100" workbookViewId="0"/>
  </sheetViews>
  <sheetFormatPr defaultRowHeight="15" x14ac:dyDescent="0.25"/>
  <cols>
    <col min="1" max="1" width="10.42578125" bestFit="1" customWidth="1"/>
    <col min="3" max="3" width="10.42578125" bestFit="1" customWidth="1"/>
    <col min="5" max="5" width="9.42578125" bestFit="1" customWidth="1"/>
    <col min="6" max="6" width="10.42578125" bestFit="1" customWidth="1"/>
    <col min="8" max="8" width="9.42578125" bestFit="1" customWidth="1"/>
  </cols>
  <sheetData>
    <row r="1" spans="1:9" x14ac:dyDescent="0.25">
      <c r="A1" s="1" t="s">
        <v>193</v>
      </c>
    </row>
    <row r="2" spans="1:9" x14ac:dyDescent="0.25">
      <c r="A2" s="1"/>
      <c r="B2" s="17" t="s">
        <v>198</v>
      </c>
      <c r="C2" s="17"/>
      <c r="E2" s="17" t="s">
        <v>199</v>
      </c>
      <c r="F2" s="17"/>
      <c r="H2" s="17" t="s">
        <v>200</v>
      </c>
      <c r="I2" s="17"/>
    </row>
    <row r="3" spans="1:9" ht="30" x14ac:dyDescent="0.25">
      <c r="A3" s="1"/>
      <c r="B3" s="2" t="s">
        <v>201</v>
      </c>
      <c r="E3" s="2" t="s">
        <v>201</v>
      </c>
      <c r="H3" s="2" t="s">
        <v>201</v>
      </c>
    </row>
    <row r="4" spans="1:9" x14ac:dyDescent="0.25">
      <c r="B4" t="s">
        <v>194</v>
      </c>
      <c r="C4" t="s">
        <v>196</v>
      </c>
      <c r="E4" t="s">
        <v>194</v>
      </c>
      <c r="F4" t="s">
        <v>196</v>
      </c>
      <c r="H4" t="s">
        <v>194</v>
      </c>
      <c r="I4" t="s">
        <v>196</v>
      </c>
    </row>
    <row r="5" spans="1:9" x14ac:dyDescent="0.25">
      <c r="A5">
        <v>1990</v>
      </c>
      <c r="B5" s="8" t="s">
        <v>791</v>
      </c>
      <c r="C5">
        <v>1</v>
      </c>
      <c r="E5" s="8" t="s">
        <v>791</v>
      </c>
      <c r="F5">
        <f>C5</f>
        <v>1</v>
      </c>
      <c r="H5" s="8" t="s">
        <v>791</v>
      </c>
      <c r="I5">
        <f>C5</f>
        <v>1</v>
      </c>
    </row>
    <row r="6" spans="1:9" x14ac:dyDescent="0.25">
      <c r="A6">
        <v>1991</v>
      </c>
      <c r="B6" s="8" t="s">
        <v>791</v>
      </c>
      <c r="C6">
        <v>1</v>
      </c>
      <c r="E6" s="8" t="s">
        <v>791</v>
      </c>
      <c r="F6">
        <f t="shared" ref="F6:F68" si="0">C6</f>
        <v>1</v>
      </c>
      <c r="H6" s="8" t="s">
        <v>791</v>
      </c>
      <c r="I6">
        <f t="shared" ref="I6:I68" si="1">C6</f>
        <v>1</v>
      </c>
    </row>
    <row r="7" spans="1:9" x14ac:dyDescent="0.25">
      <c r="A7">
        <v>1992</v>
      </c>
      <c r="B7" s="8" t="s">
        <v>791</v>
      </c>
      <c r="C7">
        <v>0</v>
      </c>
      <c r="E7" s="8" t="s">
        <v>791</v>
      </c>
      <c r="F7">
        <f t="shared" si="0"/>
        <v>0</v>
      </c>
      <c r="H7" s="8" t="s">
        <v>791</v>
      </c>
      <c r="I7">
        <f t="shared" si="1"/>
        <v>0</v>
      </c>
    </row>
    <row r="8" spans="1:9" x14ac:dyDescent="0.25">
      <c r="A8">
        <v>1993</v>
      </c>
      <c r="B8" s="8" t="s">
        <v>791</v>
      </c>
      <c r="C8">
        <v>0</v>
      </c>
      <c r="E8" s="8" t="s">
        <v>791</v>
      </c>
      <c r="F8">
        <f t="shared" si="0"/>
        <v>0</v>
      </c>
      <c r="H8" s="8" t="s">
        <v>791</v>
      </c>
      <c r="I8">
        <f t="shared" si="1"/>
        <v>0</v>
      </c>
    </row>
    <row r="9" spans="1:9" x14ac:dyDescent="0.25">
      <c r="A9">
        <v>1994</v>
      </c>
      <c r="B9" s="8" t="s">
        <v>791</v>
      </c>
      <c r="C9">
        <v>0</v>
      </c>
      <c r="E9" s="8" t="s">
        <v>791</v>
      </c>
      <c r="F9">
        <f t="shared" si="0"/>
        <v>0</v>
      </c>
      <c r="H9" s="8" t="s">
        <v>791</v>
      </c>
      <c r="I9">
        <f t="shared" si="1"/>
        <v>0</v>
      </c>
    </row>
    <row r="10" spans="1:9" x14ac:dyDescent="0.25">
      <c r="A10">
        <v>1995</v>
      </c>
      <c r="B10" s="8" t="s">
        <v>791</v>
      </c>
      <c r="C10">
        <v>0</v>
      </c>
      <c r="E10" s="8" t="s">
        <v>791</v>
      </c>
      <c r="F10">
        <f t="shared" si="0"/>
        <v>0</v>
      </c>
      <c r="H10" s="8" t="s">
        <v>791</v>
      </c>
      <c r="I10">
        <f t="shared" si="1"/>
        <v>0</v>
      </c>
    </row>
    <row r="11" spans="1:9" x14ac:dyDescent="0.25">
      <c r="A11">
        <v>1996</v>
      </c>
      <c r="B11" s="8" t="s">
        <v>791</v>
      </c>
      <c r="C11">
        <v>0</v>
      </c>
      <c r="E11" s="8" t="s">
        <v>791</v>
      </c>
      <c r="F11">
        <f t="shared" si="0"/>
        <v>0</v>
      </c>
      <c r="H11" s="8" t="s">
        <v>791</v>
      </c>
      <c r="I11">
        <f t="shared" si="1"/>
        <v>0</v>
      </c>
    </row>
    <row r="12" spans="1:9" x14ac:dyDescent="0.25">
      <c r="A12">
        <v>1997</v>
      </c>
      <c r="B12" s="8" t="s">
        <v>791</v>
      </c>
      <c r="C12">
        <v>0</v>
      </c>
      <c r="E12" s="8" t="s">
        <v>791</v>
      </c>
      <c r="F12">
        <f t="shared" si="0"/>
        <v>0</v>
      </c>
      <c r="H12" s="8" t="s">
        <v>791</v>
      </c>
      <c r="I12">
        <f t="shared" si="1"/>
        <v>0</v>
      </c>
    </row>
    <row r="13" spans="1:9" x14ac:dyDescent="0.25">
      <c r="A13">
        <v>1998</v>
      </c>
      <c r="B13" s="8" t="s">
        <v>791</v>
      </c>
      <c r="C13">
        <v>0</v>
      </c>
      <c r="E13" s="8" t="s">
        <v>791</v>
      </c>
      <c r="F13">
        <f t="shared" si="0"/>
        <v>0</v>
      </c>
      <c r="H13" s="8" t="s">
        <v>791</v>
      </c>
      <c r="I13">
        <f t="shared" si="1"/>
        <v>0</v>
      </c>
    </row>
    <row r="14" spans="1:9" x14ac:dyDescent="0.25">
      <c r="A14">
        <v>1999</v>
      </c>
      <c r="B14" s="8" t="s">
        <v>791</v>
      </c>
      <c r="C14">
        <v>0</v>
      </c>
      <c r="E14" s="8" t="s">
        <v>791</v>
      </c>
      <c r="F14">
        <f t="shared" si="0"/>
        <v>0</v>
      </c>
      <c r="H14" s="8" t="s">
        <v>791</v>
      </c>
      <c r="I14">
        <f t="shared" si="1"/>
        <v>0</v>
      </c>
    </row>
    <row r="15" spans="1:9" x14ac:dyDescent="0.25">
      <c r="A15">
        <v>2000</v>
      </c>
      <c r="B15" s="8" t="s">
        <v>791</v>
      </c>
      <c r="C15">
        <v>0</v>
      </c>
      <c r="E15" s="8" t="s">
        <v>791</v>
      </c>
      <c r="F15">
        <f t="shared" si="0"/>
        <v>0</v>
      </c>
      <c r="H15" s="8" t="s">
        <v>791</v>
      </c>
      <c r="I15">
        <f t="shared" si="1"/>
        <v>0</v>
      </c>
    </row>
    <row r="16" spans="1:9" x14ac:dyDescent="0.25">
      <c r="A16">
        <v>2001</v>
      </c>
      <c r="B16" s="8" t="s">
        <v>791</v>
      </c>
      <c r="C16">
        <v>1</v>
      </c>
      <c r="E16" s="8" t="s">
        <v>791</v>
      </c>
      <c r="F16">
        <f t="shared" si="0"/>
        <v>1</v>
      </c>
      <c r="H16" s="8" t="s">
        <v>791</v>
      </c>
      <c r="I16">
        <f t="shared" si="1"/>
        <v>1</v>
      </c>
    </row>
    <row r="17" spans="1:9" x14ac:dyDescent="0.25">
      <c r="A17">
        <v>2002</v>
      </c>
      <c r="B17" s="8" t="s">
        <v>791</v>
      </c>
      <c r="C17">
        <v>0</v>
      </c>
      <c r="E17" s="8" t="s">
        <v>791</v>
      </c>
      <c r="F17">
        <f t="shared" si="0"/>
        <v>0</v>
      </c>
      <c r="H17" s="8" t="s">
        <v>791</v>
      </c>
      <c r="I17">
        <f t="shared" si="1"/>
        <v>0</v>
      </c>
    </row>
    <row r="18" spans="1:9" x14ac:dyDescent="0.25">
      <c r="A18">
        <v>2003</v>
      </c>
      <c r="B18" s="8" t="s">
        <v>791</v>
      </c>
      <c r="C18">
        <v>0</v>
      </c>
      <c r="E18" s="8" t="s">
        <v>791</v>
      </c>
      <c r="F18">
        <f t="shared" si="0"/>
        <v>0</v>
      </c>
      <c r="H18" s="8" t="s">
        <v>791</v>
      </c>
      <c r="I18">
        <f t="shared" si="1"/>
        <v>0</v>
      </c>
    </row>
    <row r="19" spans="1:9" x14ac:dyDescent="0.25">
      <c r="A19">
        <v>2004</v>
      </c>
      <c r="B19" s="8" t="s">
        <v>791</v>
      </c>
      <c r="C19">
        <v>0</v>
      </c>
      <c r="E19" s="8" t="s">
        <v>791</v>
      </c>
      <c r="F19">
        <f t="shared" si="0"/>
        <v>0</v>
      </c>
      <c r="H19" s="8" t="s">
        <v>791</v>
      </c>
      <c r="I19">
        <f t="shared" si="1"/>
        <v>0</v>
      </c>
    </row>
    <row r="20" spans="1:9" x14ac:dyDescent="0.25">
      <c r="A20">
        <v>2005</v>
      </c>
      <c r="B20" s="8" t="s">
        <v>791</v>
      </c>
      <c r="C20">
        <v>0</v>
      </c>
      <c r="E20" s="8" t="s">
        <v>791</v>
      </c>
      <c r="F20">
        <f t="shared" si="0"/>
        <v>0</v>
      </c>
      <c r="H20" s="8" t="s">
        <v>791</v>
      </c>
      <c r="I20">
        <f t="shared" si="1"/>
        <v>0</v>
      </c>
    </row>
    <row r="21" spans="1:9" x14ac:dyDescent="0.25">
      <c r="A21">
        <v>2006</v>
      </c>
      <c r="B21" s="8" t="s">
        <v>791</v>
      </c>
      <c r="C21">
        <v>0</v>
      </c>
      <c r="E21" s="8" t="s">
        <v>791</v>
      </c>
      <c r="F21">
        <f t="shared" si="0"/>
        <v>0</v>
      </c>
      <c r="H21" s="8" t="s">
        <v>791</v>
      </c>
      <c r="I21">
        <f t="shared" si="1"/>
        <v>0</v>
      </c>
    </row>
    <row r="22" spans="1:9" x14ac:dyDescent="0.25">
      <c r="A22">
        <v>2007</v>
      </c>
      <c r="B22" s="8" t="s">
        <v>791</v>
      </c>
      <c r="C22">
        <v>1</v>
      </c>
      <c r="E22" s="8" t="s">
        <v>791</v>
      </c>
      <c r="F22">
        <f t="shared" si="0"/>
        <v>1</v>
      </c>
      <c r="H22" s="8" t="s">
        <v>791</v>
      </c>
      <c r="I22">
        <f t="shared" si="1"/>
        <v>1</v>
      </c>
    </row>
    <row r="23" spans="1:9" x14ac:dyDescent="0.25">
      <c r="A23">
        <v>2008</v>
      </c>
      <c r="B23" s="8" t="s">
        <v>791</v>
      </c>
      <c r="C23">
        <v>1</v>
      </c>
      <c r="E23" s="8" t="s">
        <v>791</v>
      </c>
      <c r="F23">
        <f t="shared" si="0"/>
        <v>1</v>
      </c>
      <c r="H23" s="8" t="s">
        <v>791</v>
      </c>
      <c r="I23">
        <f t="shared" si="1"/>
        <v>1</v>
      </c>
    </row>
    <row r="24" spans="1:9" x14ac:dyDescent="0.25">
      <c r="A24">
        <v>2009</v>
      </c>
      <c r="B24" s="8" t="s">
        <v>791</v>
      </c>
      <c r="C24">
        <v>1</v>
      </c>
      <c r="E24" s="8" t="s">
        <v>791</v>
      </c>
      <c r="F24">
        <f t="shared" si="0"/>
        <v>1</v>
      </c>
      <c r="H24" s="8" t="s">
        <v>791</v>
      </c>
      <c r="I24">
        <f t="shared" si="1"/>
        <v>1</v>
      </c>
    </row>
    <row r="25" spans="1:9" x14ac:dyDescent="0.25">
      <c r="A25">
        <v>2010</v>
      </c>
      <c r="B25" s="8" t="s">
        <v>791</v>
      </c>
      <c r="C25">
        <v>0</v>
      </c>
      <c r="E25" s="8" t="s">
        <v>791</v>
      </c>
      <c r="F25">
        <f t="shared" si="0"/>
        <v>0</v>
      </c>
      <c r="H25" s="8" t="s">
        <v>791</v>
      </c>
      <c r="I25">
        <f t="shared" si="1"/>
        <v>0</v>
      </c>
    </row>
    <row r="26" spans="1:9" x14ac:dyDescent="0.25">
      <c r="A26">
        <v>2011</v>
      </c>
      <c r="B26" s="8" t="s">
        <v>791</v>
      </c>
      <c r="C26">
        <v>0</v>
      </c>
      <c r="E26" s="8" t="s">
        <v>791</v>
      </c>
      <c r="F26">
        <f t="shared" si="0"/>
        <v>0</v>
      </c>
      <c r="H26" s="8" t="s">
        <v>791</v>
      </c>
      <c r="I26">
        <f t="shared" si="1"/>
        <v>0</v>
      </c>
    </row>
    <row r="27" spans="1:9" x14ac:dyDescent="0.25">
      <c r="A27">
        <v>2012</v>
      </c>
      <c r="B27" s="8" t="s">
        <v>791</v>
      </c>
      <c r="C27">
        <v>0</v>
      </c>
      <c r="E27" s="8" t="s">
        <v>791</v>
      </c>
      <c r="F27">
        <f t="shared" si="0"/>
        <v>0</v>
      </c>
      <c r="H27" s="8" t="s">
        <v>791</v>
      </c>
      <c r="I27">
        <f t="shared" si="1"/>
        <v>0</v>
      </c>
    </row>
    <row r="28" spans="1:9" x14ac:dyDescent="0.25">
      <c r="A28">
        <v>2013</v>
      </c>
      <c r="B28" s="8" t="s">
        <v>791</v>
      </c>
      <c r="C28">
        <v>0</v>
      </c>
      <c r="E28" s="8" t="s">
        <v>791</v>
      </c>
      <c r="F28">
        <f t="shared" si="0"/>
        <v>0</v>
      </c>
      <c r="H28" s="8" t="s">
        <v>791</v>
      </c>
      <c r="I28">
        <f t="shared" si="1"/>
        <v>0</v>
      </c>
    </row>
    <row r="29" spans="1:9" x14ac:dyDescent="0.25">
      <c r="A29">
        <v>2014</v>
      </c>
      <c r="B29" s="8" t="s">
        <v>791</v>
      </c>
      <c r="C29">
        <v>0</v>
      </c>
      <c r="E29" s="8" t="s">
        <v>791</v>
      </c>
      <c r="F29">
        <f t="shared" si="0"/>
        <v>0</v>
      </c>
      <c r="H29" s="8" t="s">
        <v>791</v>
      </c>
      <c r="I29">
        <f t="shared" si="1"/>
        <v>0</v>
      </c>
    </row>
    <row r="30" spans="1:9" x14ac:dyDescent="0.25">
      <c r="A30">
        <v>2015</v>
      </c>
      <c r="B30" s="8" t="s">
        <v>791</v>
      </c>
      <c r="C30">
        <v>0</v>
      </c>
      <c r="E30" s="8" t="s">
        <v>791</v>
      </c>
      <c r="F30">
        <f t="shared" si="0"/>
        <v>0</v>
      </c>
      <c r="H30" s="8" t="s">
        <v>791</v>
      </c>
      <c r="I30">
        <f t="shared" si="1"/>
        <v>0</v>
      </c>
    </row>
    <row r="31" spans="1:9" x14ac:dyDescent="0.25">
      <c r="A31">
        <v>2016</v>
      </c>
      <c r="B31" s="8" t="s">
        <v>791</v>
      </c>
      <c r="C31">
        <v>0</v>
      </c>
      <c r="E31" s="8" t="s">
        <v>791</v>
      </c>
      <c r="F31">
        <f t="shared" si="0"/>
        <v>0</v>
      </c>
      <c r="H31" s="8" t="s">
        <v>791</v>
      </c>
      <c r="I31">
        <f t="shared" si="1"/>
        <v>0</v>
      </c>
    </row>
    <row r="32" spans="1:9" x14ac:dyDescent="0.25">
      <c r="A32">
        <v>2017</v>
      </c>
      <c r="B32" s="8" t="s">
        <v>791</v>
      </c>
      <c r="C32">
        <v>0</v>
      </c>
      <c r="E32" s="8" t="s">
        <v>791</v>
      </c>
      <c r="F32">
        <f t="shared" si="0"/>
        <v>0</v>
      </c>
      <c r="H32" s="8" t="s">
        <v>791</v>
      </c>
      <c r="I32">
        <f t="shared" si="1"/>
        <v>0</v>
      </c>
    </row>
    <row r="33" spans="1:9" x14ac:dyDescent="0.25">
      <c r="A33">
        <v>2018</v>
      </c>
      <c r="B33" s="8" t="s">
        <v>791</v>
      </c>
      <c r="C33">
        <v>0</v>
      </c>
      <c r="E33" s="8" t="s">
        <v>791</v>
      </c>
      <c r="F33">
        <f t="shared" si="0"/>
        <v>0</v>
      </c>
      <c r="H33" s="8" t="s">
        <v>791</v>
      </c>
      <c r="I33">
        <f t="shared" si="1"/>
        <v>0</v>
      </c>
    </row>
    <row r="34" spans="1:9" x14ac:dyDescent="0.25">
      <c r="A34">
        <v>2019</v>
      </c>
      <c r="B34" s="8" t="s">
        <v>791</v>
      </c>
      <c r="C34">
        <v>0</v>
      </c>
      <c r="E34" s="8" t="s">
        <v>791</v>
      </c>
      <c r="F34">
        <f t="shared" si="0"/>
        <v>0</v>
      </c>
      <c r="H34" s="8" t="s">
        <v>791</v>
      </c>
      <c r="I34">
        <f t="shared" si="1"/>
        <v>0</v>
      </c>
    </row>
    <row r="35" spans="1:9" x14ac:dyDescent="0.25">
      <c r="A35">
        <v>2020</v>
      </c>
      <c r="B35" s="8" t="s">
        <v>791</v>
      </c>
      <c r="C35">
        <v>1</v>
      </c>
      <c r="E35" s="8" t="s">
        <v>791</v>
      </c>
      <c r="F35">
        <f t="shared" si="0"/>
        <v>1</v>
      </c>
      <c r="H35" s="8" t="s">
        <v>791</v>
      </c>
      <c r="I35">
        <f t="shared" si="1"/>
        <v>1</v>
      </c>
    </row>
    <row r="36" spans="1:9" x14ac:dyDescent="0.25">
      <c r="A36">
        <v>2021</v>
      </c>
      <c r="B36" s="8" t="s">
        <v>791</v>
      </c>
      <c r="C36">
        <v>0</v>
      </c>
      <c r="E36" s="8" t="s">
        <v>791</v>
      </c>
      <c r="F36">
        <f t="shared" si="0"/>
        <v>0</v>
      </c>
      <c r="H36" s="8" t="s">
        <v>791</v>
      </c>
      <c r="I36">
        <f t="shared" si="1"/>
        <v>0</v>
      </c>
    </row>
    <row r="37" spans="1:9" x14ac:dyDescent="0.25">
      <c r="A37">
        <v>2022</v>
      </c>
      <c r="B37" s="8" t="s">
        <v>791</v>
      </c>
      <c r="C37">
        <v>0</v>
      </c>
      <c r="E37" s="8" t="s">
        <v>791</v>
      </c>
      <c r="F37">
        <f t="shared" si="0"/>
        <v>0</v>
      </c>
      <c r="H37" s="8" t="s">
        <v>791</v>
      </c>
      <c r="I37">
        <f t="shared" si="1"/>
        <v>0</v>
      </c>
    </row>
    <row r="38" spans="1:9" x14ac:dyDescent="0.25">
      <c r="A38">
        <v>2023</v>
      </c>
      <c r="B38" s="8" t="s">
        <v>791</v>
      </c>
      <c r="C38">
        <v>0</v>
      </c>
      <c r="E38" s="8" t="s">
        <v>791</v>
      </c>
      <c r="F38">
        <f t="shared" si="0"/>
        <v>0</v>
      </c>
      <c r="H38" s="8" t="s">
        <v>791</v>
      </c>
      <c r="I38">
        <f t="shared" si="1"/>
        <v>0</v>
      </c>
    </row>
    <row r="39" spans="1:9" x14ac:dyDescent="0.25">
      <c r="A39">
        <v>2024</v>
      </c>
      <c r="B39" s="8" t="s">
        <v>791</v>
      </c>
      <c r="C39">
        <v>0</v>
      </c>
      <c r="E39" s="8" t="s">
        <v>791</v>
      </c>
      <c r="F39">
        <f t="shared" si="0"/>
        <v>0</v>
      </c>
      <c r="H39" s="8" t="s">
        <v>791</v>
      </c>
      <c r="I39">
        <f t="shared" si="1"/>
        <v>0</v>
      </c>
    </row>
    <row r="40" spans="1:9" x14ac:dyDescent="0.25">
      <c r="A40">
        <v>2025</v>
      </c>
      <c r="B40" s="8" t="s">
        <v>791</v>
      </c>
      <c r="C40">
        <v>0</v>
      </c>
      <c r="E40" s="8" t="s">
        <v>791</v>
      </c>
      <c r="F40">
        <f t="shared" si="0"/>
        <v>0</v>
      </c>
      <c r="H40" s="8" t="s">
        <v>791</v>
      </c>
      <c r="I40">
        <f t="shared" si="1"/>
        <v>0</v>
      </c>
    </row>
    <row r="41" spans="1:9" x14ac:dyDescent="0.25">
      <c r="A41">
        <v>2026</v>
      </c>
      <c r="B41" s="8" t="s">
        <v>791</v>
      </c>
      <c r="C41">
        <v>0</v>
      </c>
      <c r="E41" s="8" t="s">
        <v>791</v>
      </c>
      <c r="F41">
        <f t="shared" si="0"/>
        <v>0</v>
      </c>
      <c r="H41" s="8" t="s">
        <v>791</v>
      </c>
      <c r="I41">
        <f t="shared" si="1"/>
        <v>0</v>
      </c>
    </row>
    <row r="42" spans="1:9" x14ac:dyDescent="0.25">
      <c r="A42">
        <v>2027</v>
      </c>
      <c r="B42" s="8" t="s">
        <v>791</v>
      </c>
      <c r="C42">
        <v>0</v>
      </c>
      <c r="E42" s="8" t="s">
        <v>791</v>
      </c>
      <c r="F42">
        <f t="shared" si="0"/>
        <v>0</v>
      </c>
      <c r="H42" s="8" t="s">
        <v>791</v>
      </c>
      <c r="I42">
        <f t="shared" si="1"/>
        <v>0</v>
      </c>
    </row>
    <row r="43" spans="1:9" x14ac:dyDescent="0.25">
      <c r="A43">
        <v>2028</v>
      </c>
      <c r="B43" s="8" t="s">
        <v>791</v>
      </c>
      <c r="C43">
        <v>0</v>
      </c>
      <c r="E43" s="8" t="s">
        <v>791</v>
      </c>
      <c r="F43">
        <f t="shared" si="0"/>
        <v>0</v>
      </c>
      <c r="H43" s="8" t="s">
        <v>791</v>
      </c>
      <c r="I43">
        <f t="shared" si="1"/>
        <v>0</v>
      </c>
    </row>
    <row r="44" spans="1:9" x14ac:dyDescent="0.25">
      <c r="A44">
        <v>2029</v>
      </c>
      <c r="B44" s="8" t="s">
        <v>791</v>
      </c>
      <c r="C44">
        <v>0</v>
      </c>
      <c r="E44" s="8" t="s">
        <v>791</v>
      </c>
      <c r="F44">
        <f t="shared" si="0"/>
        <v>0</v>
      </c>
      <c r="H44" s="8" t="s">
        <v>791</v>
      </c>
      <c r="I44">
        <f t="shared" si="1"/>
        <v>0</v>
      </c>
    </row>
    <row r="45" spans="1:9" x14ac:dyDescent="0.25">
      <c r="A45">
        <v>2030</v>
      </c>
      <c r="B45" s="8" t="s">
        <v>791</v>
      </c>
      <c r="C45">
        <v>0</v>
      </c>
      <c r="E45" s="8" t="s">
        <v>791</v>
      </c>
      <c r="F45">
        <f t="shared" si="0"/>
        <v>0</v>
      </c>
      <c r="H45" s="8" t="s">
        <v>791</v>
      </c>
      <c r="I45">
        <f t="shared" si="1"/>
        <v>0</v>
      </c>
    </row>
    <row r="46" spans="1:9" x14ac:dyDescent="0.25">
      <c r="A46">
        <v>2031</v>
      </c>
      <c r="B46" s="8" t="s">
        <v>791</v>
      </c>
      <c r="C46">
        <v>0</v>
      </c>
      <c r="E46" s="8" t="s">
        <v>791</v>
      </c>
      <c r="F46">
        <f t="shared" si="0"/>
        <v>0</v>
      </c>
      <c r="H46" s="8" t="s">
        <v>791</v>
      </c>
      <c r="I46">
        <f t="shared" si="1"/>
        <v>0</v>
      </c>
    </row>
    <row r="47" spans="1:9" x14ac:dyDescent="0.25">
      <c r="A47">
        <v>2032</v>
      </c>
      <c r="B47" s="8" t="s">
        <v>791</v>
      </c>
      <c r="C47">
        <v>0</v>
      </c>
      <c r="E47" s="8" t="s">
        <v>791</v>
      </c>
      <c r="F47">
        <f t="shared" si="0"/>
        <v>0</v>
      </c>
      <c r="H47" s="8" t="s">
        <v>791</v>
      </c>
      <c r="I47">
        <f t="shared" si="1"/>
        <v>0</v>
      </c>
    </row>
    <row r="48" spans="1:9" x14ac:dyDescent="0.25">
      <c r="A48">
        <v>2033</v>
      </c>
      <c r="B48" s="8" t="s">
        <v>791</v>
      </c>
      <c r="C48">
        <v>0</v>
      </c>
      <c r="E48" s="8" t="s">
        <v>791</v>
      </c>
      <c r="F48">
        <f t="shared" si="0"/>
        <v>0</v>
      </c>
      <c r="H48" s="8" t="s">
        <v>791</v>
      </c>
      <c r="I48">
        <f t="shared" si="1"/>
        <v>0</v>
      </c>
    </row>
    <row r="49" spans="1:9" x14ac:dyDescent="0.25">
      <c r="A49">
        <v>2034</v>
      </c>
      <c r="B49" s="8" t="s">
        <v>791</v>
      </c>
      <c r="C49">
        <v>0</v>
      </c>
      <c r="E49" s="8" t="s">
        <v>791</v>
      </c>
      <c r="F49">
        <f t="shared" si="0"/>
        <v>0</v>
      </c>
      <c r="H49" s="8" t="s">
        <v>791</v>
      </c>
      <c r="I49">
        <f t="shared" si="1"/>
        <v>0</v>
      </c>
    </row>
    <row r="50" spans="1:9" x14ac:dyDescent="0.25">
      <c r="A50">
        <v>2035</v>
      </c>
      <c r="B50" s="8" t="s">
        <v>791</v>
      </c>
      <c r="C50">
        <v>0</v>
      </c>
      <c r="E50" s="8" t="s">
        <v>791</v>
      </c>
      <c r="F50">
        <f t="shared" si="0"/>
        <v>0</v>
      </c>
      <c r="H50" s="8" t="s">
        <v>791</v>
      </c>
      <c r="I50">
        <f t="shared" si="1"/>
        <v>0</v>
      </c>
    </row>
    <row r="51" spans="1:9" x14ac:dyDescent="0.25">
      <c r="A51">
        <v>2036</v>
      </c>
      <c r="B51" s="8" t="s">
        <v>791</v>
      </c>
      <c r="C51">
        <v>0</v>
      </c>
      <c r="E51" s="8" t="s">
        <v>791</v>
      </c>
      <c r="F51">
        <f t="shared" si="0"/>
        <v>0</v>
      </c>
      <c r="H51" s="8" t="s">
        <v>791</v>
      </c>
      <c r="I51">
        <f t="shared" si="1"/>
        <v>0</v>
      </c>
    </row>
    <row r="52" spans="1:9" x14ac:dyDescent="0.25">
      <c r="A52">
        <v>2037</v>
      </c>
      <c r="B52" s="8" t="s">
        <v>791</v>
      </c>
      <c r="C52">
        <v>0</v>
      </c>
      <c r="E52" s="8" t="s">
        <v>791</v>
      </c>
      <c r="F52">
        <f t="shared" si="0"/>
        <v>0</v>
      </c>
      <c r="H52" s="8" t="s">
        <v>791</v>
      </c>
      <c r="I52">
        <f t="shared" si="1"/>
        <v>0</v>
      </c>
    </row>
    <row r="53" spans="1:9" x14ac:dyDescent="0.25">
      <c r="A53">
        <v>2038</v>
      </c>
      <c r="B53" s="8" t="s">
        <v>791</v>
      </c>
      <c r="C53">
        <v>0</v>
      </c>
      <c r="E53" s="8" t="s">
        <v>791</v>
      </c>
      <c r="F53">
        <f t="shared" si="0"/>
        <v>0</v>
      </c>
      <c r="H53" s="8" t="s">
        <v>791</v>
      </c>
      <c r="I53">
        <f t="shared" si="1"/>
        <v>0</v>
      </c>
    </row>
    <row r="54" spans="1:9" x14ac:dyDescent="0.25">
      <c r="A54">
        <v>2039</v>
      </c>
      <c r="B54" s="8" t="s">
        <v>791</v>
      </c>
      <c r="C54">
        <v>0</v>
      </c>
      <c r="E54" s="8" t="s">
        <v>791</v>
      </c>
      <c r="F54">
        <f t="shared" si="0"/>
        <v>0</v>
      </c>
      <c r="H54" s="8" t="s">
        <v>791</v>
      </c>
      <c r="I54">
        <f t="shared" si="1"/>
        <v>0</v>
      </c>
    </row>
    <row r="55" spans="1:9" x14ac:dyDescent="0.25">
      <c r="A55">
        <v>2040</v>
      </c>
      <c r="B55" s="8" t="s">
        <v>791</v>
      </c>
      <c r="C55">
        <v>0</v>
      </c>
      <c r="E55" s="8" t="s">
        <v>791</v>
      </c>
      <c r="F55">
        <f t="shared" si="0"/>
        <v>0</v>
      </c>
      <c r="H55" s="8" t="s">
        <v>791</v>
      </c>
      <c r="I55">
        <f t="shared" si="1"/>
        <v>0</v>
      </c>
    </row>
    <row r="56" spans="1:9" x14ac:dyDescent="0.25">
      <c r="A56">
        <v>2041</v>
      </c>
      <c r="B56" s="8" t="s">
        <v>791</v>
      </c>
      <c r="C56">
        <v>0</v>
      </c>
      <c r="E56" s="8" t="s">
        <v>791</v>
      </c>
      <c r="F56">
        <f t="shared" si="0"/>
        <v>0</v>
      </c>
      <c r="H56" s="8" t="s">
        <v>791</v>
      </c>
      <c r="I56">
        <f t="shared" si="1"/>
        <v>0</v>
      </c>
    </row>
    <row r="57" spans="1:9" x14ac:dyDescent="0.25">
      <c r="A57">
        <v>2042</v>
      </c>
      <c r="B57" s="8" t="s">
        <v>791</v>
      </c>
      <c r="C57">
        <v>0</v>
      </c>
      <c r="E57" s="8" t="s">
        <v>791</v>
      </c>
      <c r="F57">
        <f t="shared" si="0"/>
        <v>0</v>
      </c>
      <c r="H57" s="8" t="s">
        <v>791</v>
      </c>
      <c r="I57">
        <f t="shared" si="1"/>
        <v>0</v>
      </c>
    </row>
    <row r="58" spans="1:9" x14ac:dyDescent="0.25">
      <c r="A58">
        <v>2043</v>
      </c>
      <c r="B58" s="8" t="s">
        <v>791</v>
      </c>
      <c r="C58">
        <v>0</v>
      </c>
      <c r="E58" s="8" t="s">
        <v>791</v>
      </c>
      <c r="F58">
        <f t="shared" si="0"/>
        <v>0</v>
      </c>
      <c r="H58" s="8" t="s">
        <v>791</v>
      </c>
      <c r="I58">
        <f t="shared" si="1"/>
        <v>0</v>
      </c>
    </row>
    <row r="59" spans="1:9" x14ac:dyDescent="0.25">
      <c r="A59">
        <v>2044</v>
      </c>
      <c r="B59" s="8" t="s">
        <v>791</v>
      </c>
      <c r="C59">
        <v>0</v>
      </c>
      <c r="E59" s="8" t="s">
        <v>791</v>
      </c>
      <c r="F59">
        <f t="shared" si="0"/>
        <v>0</v>
      </c>
      <c r="H59" s="8" t="s">
        <v>791</v>
      </c>
      <c r="I59">
        <f t="shared" si="1"/>
        <v>0</v>
      </c>
    </row>
    <row r="60" spans="1:9" x14ac:dyDescent="0.25">
      <c r="A60">
        <v>2045</v>
      </c>
      <c r="B60" s="8" t="s">
        <v>791</v>
      </c>
      <c r="C60">
        <v>0</v>
      </c>
      <c r="E60" s="8" t="s">
        <v>791</v>
      </c>
      <c r="F60">
        <f t="shared" si="0"/>
        <v>0</v>
      </c>
      <c r="H60" s="8" t="s">
        <v>791</v>
      </c>
      <c r="I60">
        <f t="shared" si="1"/>
        <v>0</v>
      </c>
    </row>
    <row r="61" spans="1:9" x14ac:dyDescent="0.25">
      <c r="A61">
        <v>2046</v>
      </c>
      <c r="B61" s="8" t="s">
        <v>791</v>
      </c>
      <c r="C61">
        <v>0</v>
      </c>
      <c r="E61" s="8" t="s">
        <v>791</v>
      </c>
      <c r="F61">
        <f t="shared" si="0"/>
        <v>0</v>
      </c>
      <c r="H61" s="8" t="s">
        <v>791</v>
      </c>
      <c r="I61">
        <f t="shared" si="1"/>
        <v>0</v>
      </c>
    </row>
    <row r="62" spans="1:9" x14ac:dyDescent="0.25">
      <c r="A62">
        <v>2047</v>
      </c>
      <c r="B62" s="8" t="s">
        <v>791</v>
      </c>
      <c r="C62">
        <v>0</v>
      </c>
      <c r="E62" s="8" t="s">
        <v>791</v>
      </c>
      <c r="F62">
        <f t="shared" si="0"/>
        <v>0</v>
      </c>
      <c r="H62" s="8" t="s">
        <v>791</v>
      </c>
      <c r="I62">
        <f t="shared" si="1"/>
        <v>0</v>
      </c>
    </row>
    <row r="63" spans="1:9" x14ac:dyDescent="0.25">
      <c r="A63">
        <v>2048</v>
      </c>
      <c r="B63" s="8" t="s">
        <v>791</v>
      </c>
      <c r="C63">
        <v>0</v>
      </c>
      <c r="E63" s="8" t="s">
        <v>791</v>
      </c>
      <c r="F63">
        <f t="shared" si="0"/>
        <v>0</v>
      </c>
      <c r="H63" s="8" t="s">
        <v>791</v>
      </c>
      <c r="I63">
        <f t="shared" si="1"/>
        <v>0</v>
      </c>
    </row>
    <row r="64" spans="1:9" x14ac:dyDescent="0.25">
      <c r="A64">
        <v>2049</v>
      </c>
      <c r="B64" s="8" t="s">
        <v>791</v>
      </c>
      <c r="C64">
        <v>0</v>
      </c>
      <c r="E64" s="8" t="s">
        <v>791</v>
      </c>
      <c r="F64">
        <f t="shared" si="0"/>
        <v>0</v>
      </c>
      <c r="H64" s="8" t="s">
        <v>791</v>
      </c>
      <c r="I64">
        <f t="shared" si="1"/>
        <v>0</v>
      </c>
    </row>
    <row r="65" spans="1:9" x14ac:dyDescent="0.25">
      <c r="A65">
        <v>2050</v>
      </c>
      <c r="B65" s="8" t="s">
        <v>791</v>
      </c>
      <c r="C65">
        <v>0</v>
      </c>
      <c r="E65" s="8" t="s">
        <v>791</v>
      </c>
      <c r="F65">
        <f t="shared" si="0"/>
        <v>0</v>
      </c>
      <c r="H65" s="8" t="s">
        <v>791</v>
      </c>
      <c r="I65">
        <f t="shared" si="1"/>
        <v>0</v>
      </c>
    </row>
    <row r="66" spans="1:9" x14ac:dyDescent="0.25">
      <c r="A66">
        <v>2051</v>
      </c>
      <c r="B66" s="8" t="s">
        <v>791</v>
      </c>
      <c r="C66">
        <v>0</v>
      </c>
      <c r="E66" s="8" t="s">
        <v>791</v>
      </c>
      <c r="F66">
        <f t="shared" si="0"/>
        <v>0</v>
      </c>
      <c r="H66" s="8" t="s">
        <v>791</v>
      </c>
      <c r="I66">
        <f t="shared" si="1"/>
        <v>0</v>
      </c>
    </row>
    <row r="67" spans="1:9" x14ac:dyDescent="0.25">
      <c r="A67">
        <v>2052</v>
      </c>
      <c r="B67" s="8" t="s">
        <v>791</v>
      </c>
      <c r="C67">
        <v>0</v>
      </c>
      <c r="E67" s="8" t="s">
        <v>791</v>
      </c>
      <c r="F67">
        <f t="shared" si="0"/>
        <v>0</v>
      </c>
      <c r="H67" s="8" t="s">
        <v>791</v>
      </c>
      <c r="I67">
        <f t="shared" si="1"/>
        <v>0</v>
      </c>
    </row>
    <row r="68" spans="1:9" x14ac:dyDescent="0.25">
      <c r="A68">
        <v>2053</v>
      </c>
      <c r="B68" s="8" t="s">
        <v>791</v>
      </c>
      <c r="C68">
        <v>0</v>
      </c>
      <c r="E68" s="8" t="s">
        <v>791</v>
      </c>
      <c r="F68">
        <f t="shared" si="0"/>
        <v>0</v>
      </c>
      <c r="H68" s="8" t="s">
        <v>791</v>
      </c>
      <c r="I68">
        <f t="shared" si="1"/>
        <v>0</v>
      </c>
    </row>
  </sheetData>
  <mergeCells count="3">
    <mergeCell ref="B2:C2"/>
    <mergeCell ref="E2:F2"/>
    <mergeCell ref="H2:I2"/>
  </mergeCells>
  <pageMargins left="0.7" right="0.7" top="0.75" bottom="0.75" header="0.3" footer="0.3"/>
  <pageSetup orientation="portrait" r:id="rId1"/>
  <headerFooter>
    <oddHeader>&amp;C&amp;"-,Bold"&amp;10&amp;K000000PUBLIC DISCLOSURE&amp;R&amp;"-,Bold"&amp;9&amp;K000000&amp;F</oddHeader>
    <oddFooter>&amp;CPage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95807-ED08-4107-8849-929B1CD30F4D}">
  <dimension ref="A1:L651"/>
  <sheetViews>
    <sheetView view="pageLayout" zoomScaleNormal="100" workbookViewId="0"/>
  </sheetViews>
  <sheetFormatPr defaultRowHeight="15" x14ac:dyDescent="0.25"/>
  <cols>
    <col min="1" max="1" width="10.42578125" bestFit="1" customWidth="1"/>
    <col min="2" max="2" width="14.7109375" bestFit="1" customWidth="1"/>
    <col min="3" max="3" width="4.7109375" customWidth="1"/>
    <col min="4" max="4" width="12.140625" bestFit="1" customWidth="1"/>
    <col min="5" max="5" width="4.7109375" customWidth="1"/>
    <col min="6" max="6" width="11.42578125" bestFit="1" customWidth="1"/>
    <col min="11" max="11" width="10.5703125" bestFit="1" customWidth="1"/>
    <col min="12" max="12" width="10.28515625" bestFit="1" customWidth="1"/>
  </cols>
  <sheetData>
    <row r="1" spans="1:12" x14ac:dyDescent="0.25">
      <c r="A1" s="1" t="s">
        <v>207</v>
      </c>
    </row>
    <row r="2" spans="1:12" x14ac:dyDescent="0.25">
      <c r="B2" s="6" t="s">
        <v>789</v>
      </c>
      <c r="D2" s="1" t="s">
        <v>199</v>
      </c>
      <c r="F2" s="1" t="s">
        <v>200</v>
      </c>
    </row>
    <row r="3" spans="1:12" x14ac:dyDescent="0.25">
      <c r="B3" t="s">
        <v>787</v>
      </c>
      <c r="D3" t="s">
        <v>787</v>
      </c>
      <c r="F3" t="s">
        <v>787</v>
      </c>
    </row>
    <row r="4" spans="1:12" x14ac:dyDescent="0.25">
      <c r="A4" s="5">
        <v>36526</v>
      </c>
      <c r="B4" s="11" t="s">
        <v>791</v>
      </c>
      <c r="C4" s="12"/>
      <c r="D4" s="11" t="s">
        <v>791</v>
      </c>
      <c r="E4" s="12"/>
      <c r="F4" s="11" t="s">
        <v>791</v>
      </c>
      <c r="G4" s="5"/>
      <c r="H4" s="5"/>
      <c r="K4" s="4"/>
      <c r="L4" s="4"/>
    </row>
    <row r="5" spans="1:12" x14ac:dyDescent="0.25">
      <c r="A5" s="5">
        <v>36557</v>
      </c>
      <c r="B5" s="11" t="s">
        <v>791</v>
      </c>
      <c r="C5" s="12"/>
      <c r="D5" s="11" t="s">
        <v>791</v>
      </c>
      <c r="E5" s="12"/>
      <c r="F5" s="11" t="s">
        <v>791</v>
      </c>
      <c r="G5" s="5"/>
      <c r="H5" s="5"/>
      <c r="K5" s="4"/>
      <c r="L5" s="4"/>
    </row>
    <row r="6" spans="1:12" x14ac:dyDescent="0.25">
      <c r="A6" s="5">
        <v>36586</v>
      </c>
      <c r="B6" s="11" t="s">
        <v>791</v>
      </c>
      <c r="C6" s="12"/>
      <c r="D6" s="11" t="s">
        <v>791</v>
      </c>
      <c r="E6" s="12"/>
      <c r="F6" s="11" t="s">
        <v>791</v>
      </c>
      <c r="G6" s="5"/>
      <c r="H6" s="5"/>
      <c r="K6" s="4"/>
      <c r="L6" s="4"/>
    </row>
    <row r="7" spans="1:12" x14ac:dyDescent="0.25">
      <c r="A7" s="5">
        <v>36617</v>
      </c>
      <c r="B7" s="11" t="s">
        <v>791</v>
      </c>
      <c r="C7" s="12"/>
      <c r="D7" s="11" t="s">
        <v>791</v>
      </c>
      <c r="E7" s="12"/>
      <c r="F7" s="11" t="s">
        <v>791</v>
      </c>
      <c r="G7" s="5"/>
      <c r="H7" s="5"/>
      <c r="K7" s="4"/>
      <c r="L7" s="4"/>
    </row>
    <row r="8" spans="1:12" x14ac:dyDescent="0.25">
      <c r="A8" s="5">
        <v>36647</v>
      </c>
      <c r="B8" s="11" t="s">
        <v>791</v>
      </c>
      <c r="C8" s="12"/>
      <c r="D8" s="11" t="s">
        <v>791</v>
      </c>
      <c r="E8" s="12"/>
      <c r="F8" s="11" t="s">
        <v>791</v>
      </c>
      <c r="G8" s="5"/>
      <c r="H8" s="5"/>
      <c r="K8" s="4"/>
      <c r="L8" s="4"/>
    </row>
    <row r="9" spans="1:12" x14ac:dyDescent="0.25">
      <c r="A9" s="5">
        <v>36678</v>
      </c>
      <c r="B9" s="11" t="s">
        <v>791</v>
      </c>
      <c r="C9" s="12"/>
      <c r="D9" s="11" t="s">
        <v>791</v>
      </c>
      <c r="E9" s="12"/>
      <c r="F9" s="11" t="s">
        <v>791</v>
      </c>
      <c r="G9" s="5"/>
      <c r="H9" s="5"/>
      <c r="K9" s="4"/>
      <c r="L9" s="4"/>
    </row>
    <row r="10" spans="1:12" x14ac:dyDescent="0.25">
      <c r="A10" s="5">
        <v>36708</v>
      </c>
      <c r="B10" s="11" t="s">
        <v>791</v>
      </c>
      <c r="C10" s="12"/>
      <c r="D10" s="11" t="s">
        <v>791</v>
      </c>
      <c r="E10" s="12"/>
      <c r="F10" s="11" t="s">
        <v>791</v>
      </c>
      <c r="G10" s="5"/>
      <c r="H10" s="5"/>
      <c r="K10" s="4"/>
      <c r="L10" s="4"/>
    </row>
    <row r="11" spans="1:12" x14ac:dyDescent="0.25">
      <c r="A11" s="5">
        <v>36739</v>
      </c>
      <c r="B11" s="11" t="s">
        <v>791</v>
      </c>
      <c r="C11" s="12"/>
      <c r="D11" s="11" t="s">
        <v>791</v>
      </c>
      <c r="E11" s="12"/>
      <c r="F11" s="11" t="s">
        <v>791</v>
      </c>
      <c r="G11" s="5"/>
      <c r="H11" s="5"/>
      <c r="K11" s="4"/>
      <c r="L11" s="4"/>
    </row>
    <row r="12" spans="1:12" x14ac:dyDescent="0.25">
      <c r="A12" s="5">
        <v>36770</v>
      </c>
      <c r="B12" s="11" t="s">
        <v>791</v>
      </c>
      <c r="C12" s="12"/>
      <c r="D12" s="11" t="s">
        <v>791</v>
      </c>
      <c r="E12" s="12"/>
      <c r="F12" s="11" t="s">
        <v>791</v>
      </c>
      <c r="G12" s="5"/>
      <c r="H12" s="5"/>
      <c r="K12" s="4"/>
      <c r="L12" s="4"/>
    </row>
    <row r="13" spans="1:12" x14ac:dyDescent="0.25">
      <c r="A13" s="5">
        <v>36800</v>
      </c>
      <c r="B13" s="11" t="s">
        <v>791</v>
      </c>
      <c r="C13" s="12"/>
      <c r="D13" s="11" t="s">
        <v>791</v>
      </c>
      <c r="E13" s="12"/>
      <c r="F13" s="11" t="s">
        <v>791</v>
      </c>
      <c r="G13" s="5"/>
      <c r="H13" s="5"/>
      <c r="K13" s="4"/>
      <c r="L13" s="4"/>
    </row>
    <row r="14" spans="1:12" x14ac:dyDescent="0.25">
      <c r="A14" s="5">
        <v>36831</v>
      </c>
      <c r="B14" s="11" t="s">
        <v>791</v>
      </c>
      <c r="C14" s="12"/>
      <c r="D14" s="11" t="s">
        <v>791</v>
      </c>
      <c r="E14" s="12"/>
      <c r="F14" s="11" t="s">
        <v>791</v>
      </c>
      <c r="G14" s="5"/>
      <c r="H14" s="5"/>
      <c r="K14" s="4"/>
      <c r="L14" s="4"/>
    </row>
    <row r="15" spans="1:12" x14ac:dyDescent="0.25">
      <c r="A15" s="5">
        <v>36861</v>
      </c>
      <c r="B15" s="11" t="s">
        <v>791</v>
      </c>
      <c r="C15" s="12"/>
      <c r="D15" s="11" t="s">
        <v>791</v>
      </c>
      <c r="E15" s="12"/>
      <c r="F15" s="11" t="s">
        <v>791</v>
      </c>
      <c r="G15" s="5"/>
      <c r="H15" s="5"/>
      <c r="K15" s="4"/>
      <c r="L15" s="4"/>
    </row>
    <row r="16" spans="1:12" x14ac:dyDescent="0.25">
      <c r="A16" s="5">
        <v>36892</v>
      </c>
      <c r="B16" s="11" t="s">
        <v>791</v>
      </c>
      <c r="C16" s="12"/>
      <c r="D16" s="11" t="s">
        <v>791</v>
      </c>
      <c r="E16" s="12"/>
      <c r="F16" s="11" t="s">
        <v>791</v>
      </c>
      <c r="G16" s="5"/>
      <c r="H16" s="5"/>
      <c r="K16" s="4"/>
      <c r="L16" s="4"/>
    </row>
    <row r="17" spans="1:12" x14ac:dyDescent="0.25">
      <c r="A17" s="5">
        <v>36923</v>
      </c>
      <c r="B17" s="11" t="s">
        <v>791</v>
      </c>
      <c r="C17" s="12"/>
      <c r="D17" s="11" t="s">
        <v>791</v>
      </c>
      <c r="E17" s="12"/>
      <c r="F17" s="11" t="s">
        <v>791</v>
      </c>
      <c r="G17" s="5"/>
      <c r="H17" s="5"/>
      <c r="K17" s="4"/>
      <c r="L17" s="4"/>
    </row>
    <row r="18" spans="1:12" x14ac:dyDescent="0.25">
      <c r="A18" s="5">
        <v>36951</v>
      </c>
      <c r="B18" s="11" t="s">
        <v>791</v>
      </c>
      <c r="C18" s="12"/>
      <c r="D18" s="11" t="s">
        <v>791</v>
      </c>
      <c r="E18" s="12"/>
      <c r="F18" s="11" t="s">
        <v>791</v>
      </c>
      <c r="G18" s="5"/>
      <c r="H18" s="5"/>
      <c r="K18" s="4"/>
      <c r="L18" s="4"/>
    </row>
    <row r="19" spans="1:12" x14ac:dyDescent="0.25">
      <c r="A19" s="5">
        <v>36982</v>
      </c>
      <c r="B19" s="11" t="s">
        <v>791</v>
      </c>
      <c r="C19" s="12"/>
      <c r="D19" s="11" t="s">
        <v>791</v>
      </c>
      <c r="E19" s="12"/>
      <c r="F19" s="11" t="s">
        <v>791</v>
      </c>
      <c r="G19" s="5"/>
      <c r="H19" s="5"/>
      <c r="K19" s="4"/>
      <c r="L19" s="4"/>
    </row>
    <row r="20" spans="1:12" x14ac:dyDescent="0.25">
      <c r="A20" s="5">
        <v>37012</v>
      </c>
      <c r="B20" s="11" t="s">
        <v>791</v>
      </c>
      <c r="C20" s="12"/>
      <c r="D20" s="11" t="s">
        <v>791</v>
      </c>
      <c r="E20" s="12"/>
      <c r="F20" s="11" t="s">
        <v>791</v>
      </c>
      <c r="G20" s="5"/>
      <c r="H20" s="5"/>
      <c r="K20" s="4"/>
      <c r="L20" s="4"/>
    </row>
    <row r="21" spans="1:12" x14ac:dyDescent="0.25">
      <c r="A21" s="5">
        <v>37043</v>
      </c>
      <c r="B21" s="11" t="s">
        <v>791</v>
      </c>
      <c r="C21" s="12"/>
      <c r="D21" s="11" t="s">
        <v>791</v>
      </c>
      <c r="E21" s="12"/>
      <c r="F21" s="11" t="s">
        <v>791</v>
      </c>
      <c r="G21" s="5"/>
      <c r="H21" s="5"/>
      <c r="K21" s="4"/>
      <c r="L21" s="4"/>
    </row>
    <row r="22" spans="1:12" x14ac:dyDescent="0.25">
      <c r="A22" s="5">
        <v>37073</v>
      </c>
      <c r="B22" s="11" t="s">
        <v>791</v>
      </c>
      <c r="C22" s="12"/>
      <c r="D22" s="11" t="s">
        <v>791</v>
      </c>
      <c r="E22" s="12"/>
      <c r="F22" s="11" t="s">
        <v>791</v>
      </c>
      <c r="G22" s="5"/>
      <c r="H22" s="5"/>
      <c r="K22" s="4"/>
      <c r="L22" s="4"/>
    </row>
    <row r="23" spans="1:12" x14ac:dyDescent="0.25">
      <c r="A23" s="5">
        <v>37104</v>
      </c>
      <c r="B23" s="11" t="s">
        <v>791</v>
      </c>
      <c r="C23" s="12"/>
      <c r="D23" s="11" t="s">
        <v>791</v>
      </c>
      <c r="E23" s="12"/>
      <c r="F23" s="11" t="s">
        <v>791</v>
      </c>
      <c r="G23" s="5"/>
      <c r="H23" s="5"/>
      <c r="K23" s="4"/>
      <c r="L23" s="4"/>
    </row>
    <row r="24" spans="1:12" x14ac:dyDescent="0.25">
      <c r="A24" s="5">
        <v>37135</v>
      </c>
      <c r="B24" s="11" t="s">
        <v>791</v>
      </c>
      <c r="C24" s="12"/>
      <c r="D24" s="11" t="s">
        <v>791</v>
      </c>
      <c r="E24" s="12"/>
      <c r="F24" s="11" t="s">
        <v>791</v>
      </c>
      <c r="G24" s="5"/>
      <c r="H24" s="5"/>
      <c r="K24" s="4"/>
      <c r="L24" s="4"/>
    </row>
    <row r="25" spans="1:12" x14ac:dyDescent="0.25">
      <c r="A25" s="5">
        <v>37165</v>
      </c>
      <c r="B25" s="11" t="s">
        <v>791</v>
      </c>
      <c r="C25" s="12"/>
      <c r="D25" s="11" t="s">
        <v>791</v>
      </c>
      <c r="E25" s="12"/>
      <c r="F25" s="11" t="s">
        <v>791</v>
      </c>
      <c r="G25" s="5"/>
      <c r="H25" s="5"/>
      <c r="K25" s="4"/>
      <c r="L25" s="4"/>
    </row>
    <row r="26" spans="1:12" x14ac:dyDescent="0.25">
      <c r="A26" s="5">
        <v>37196</v>
      </c>
      <c r="B26" s="11" t="s">
        <v>791</v>
      </c>
      <c r="C26" s="12"/>
      <c r="D26" s="11" t="s">
        <v>791</v>
      </c>
      <c r="E26" s="12"/>
      <c r="F26" s="11" t="s">
        <v>791</v>
      </c>
      <c r="G26" s="5"/>
      <c r="H26" s="5"/>
      <c r="K26" s="4"/>
      <c r="L26" s="4"/>
    </row>
    <row r="27" spans="1:12" x14ac:dyDescent="0.25">
      <c r="A27" s="5">
        <v>37226</v>
      </c>
      <c r="B27" s="11" t="s">
        <v>791</v>
      </c>
      <c r="C27" s="12"/>
      <c r="D27" s="11" t="s">
        <v>791</v>
      </c>
      <c r="E27" s="12"/>
      <c r="F27" s="11" t="s">
        <v>791</v>
      </c>
      <c r="G27" s="5"/>
      <c r="H27" s="5"/>
      <c r="K27" s="4"/>
      <c r="L27" s="4"/>
    </row>
    <row r="28" spans="1:12" x14ac:dyDescent="0.25">
      <c r="A28" s="5">
        <v>37257</v>
      </c>
      <c r="B28" s="11" t="s">
        <v>791</v>
      </c>
      <c r="C28" s="12"/>
      <c r="D28" s="11" t="s">
        <v>791</v>
      </c>
      <c r="E28" s="12"/>
      <c r="F28" s="11" t="s">
        <v>791</v>
      </c>
      <c r="G28" s="5"/>
      <c r="H28" s="5"/>
      <c r="K28" s="4"/>
      <c r="L28" s="4"/>
    </row>
    <row r="29" spans="1:12" x14ac:dyDescent="0.25">
      <c r="A29" s="5">
        <v>37288</v>
      </c>
      <c r="B29" s="11" t="s">
        <v>791</v>
      </c>
      <c r="C29" s="12"/>
      <c r="D29" s="11" t="s">
        <v>791</v>
      </c>
      <c r="E29" s="12"/>
      <c r="F29" s="11" t="s">
        <v>791</v>
      </c>
      <c r="G29" s="5"/>
      <c r="H29" s="5"/>
      <c r="K29" s="4"/>
      <c r="L29" s="4"/>
    </row>
    <row r="30" spans="1:12" x14ac:dyDescent="0.25">
      <c r="A30" s="5">
        <v>37316</v>
      </c>
      <c r="B30" s="11" t="s">
        <v>791</v>
      </c>
      <c r="C30" s="12"/>
      <c r="D30" s="11" t="s">
        <v>791</v>
      </c>
      <c r="E30" s="12"/>
      <c r="F30" s="11" t="s">
        <v>791</v>
      </c>
      <c r="G30" s="5"/>
      <c r="H30" s="5"/>
      <c r="K30" s="4"/>
      <c r="L30" s="4"/>
    </row>
    <row r="31" spans="1:12" x14ac:dyDescent="0.25">
      <c r="A31" s="5">
        <v>37347</v>
      </c>
      <c r="B31" s="11" t="s">
        <v>791</v>
      </c>
      <c r="C31" s="12"/>
      <c r="D31" s="11" t="s">
        <v>791</v>
      </c>
      <c r="E31" s="12"/>
      <c r="F31" s="11" t="s">
        <v>791</v>
      </c>
      <c r="G31" s="5"/>
      <c r="H31" s="5"/>
      <c r="K31" s="4"/>
      <c r="L31" s="4"/>
    </row>
    <row r="32" spans="1:12" x14ac:dyDescent="0.25">
      <c r="A32" s="5">
        <v>37377</v>
      </c>
      <c r="B32" s="11" t="s">
        <v>791</v>
      </c>
      <c r="C32" s="12"/>
      <c r="D32" s="11" t="s">
        <v>791</v>
      </c>
      <c r="E32" s="12"/>
      <c r="F32" s="11" t="s">
        <v>791</v>
      </c>
      <c r="G32" s="5"/>
      <c r="H32" s="5"/>
      <c r="K32" s="4"/>
      <c r="L32" s="4"/>
    </row>
    <row r="33" spans="1:12" x14ac:dyDescent="0.25">
      <c r="A33" s="5">
        <v>37408</v>
      </c>
      <c r="B33" s="11" t="s">
        <v>791</v>
      </c>
      <c r="C33" s="12"/>
      <c r="D33" s="11" t="s">
        <v>791</v>
      </c>
      <c r="E33" s="12"/>
      <c r="F33" s="11" t="s">
        <v>791</v>
      </c>
      <c r="G33" s="5"/>
      <c r="H33" s="5"/>
      <c r="K33" s="4"/>
      <c r="L33" s="4"/>
    </row>
    <row r="34" spans="1:12" x14ac:dyDescent="0.25">
      <c r="A34" s="5">
        <v>37438</v>
      </c>
      <c r="B34" s="11" t="s">
        <v>791</v>
      </c>
      <c r="C34" s="12"/>
      <c r="D34" s="11" t="s">
        <v>791</v>
      </c>
      <c r="E34" s="12"/>
      <c r="F34" s="11" t="s">
        <v>791</v>
      </c>
      <c r="G34" s="5"/>
      <c r="H34" s="5"/>
      <c r="K34" s="4"/>
      <c r="L34" s="4"/>
    </row>
    <row r="35" spans="1:12" x14ac:dyDescent="0.25">
      <c r="A35" s="5">
        <v>37469</v>
      </c>
      <c r="B35" s="11" t="s">
        <v>791</v>
      </c>
      <c r="C35" s="12"/>
      <c r="D35" s="11" t="s">
        <v>791</v>
      </c>
      <c r="E35" s="12"/>
      <c r="F35" s="11" t="s">
        <v>791</v>
      </c>
      <c r="G35" s="5"/>
      <c r="H35" s="5"/>
      <c r="K35" s="4"/>
      <c r="L35" s="4"/>
    </row>
    <row r="36" spans="1:12" x14ac:dyDescent="0.25">
      <c r="A36" s="5">
        <v>37500</v>
      </c>
      <c r="B36" s="11" t="s">
        <v>791</v>
      </c>
      <c r="C36" s="12"/>
      <c r="D36" s="11" t="s">
        <v>791</v>
      </c>
      <c r="E36" s="12"/>
      <c r="F36" s="11" t="s">
        <v>791</v>
      </c>
      <c r="G36" s="5"/>
      <c r="H36" s="5"/>
      <c r="K36" s="4"/>
      <c r="L36" s="4"/>
    </row>
    <row r="37" spans="1:12" x14ac:dyDescent="0.25">
      <c r="A37" s="5">
        <v>37530</v>
      </c>
      <c r="B37" s="11" t="s">
        <v>791</v>
      </c>
      <c r="C37" s="12"/>
      <c r="D37" s="11" t="s">
        <v>791</v>
      </c>
      <c r="E37" s="12"/>
      <c r="F37" s="11" t="s">
        <v>791</v>
      </c>
      <c r="G37" s="5"/>
      <c r="H37" s="5"/>
      <c r="K37" s="4"/>
      <c r="L37" s="4"/>
    </row>
    <row r="38" spans="1:12" x14ac:dyDescent="0.25">
      <c r="A38" s="5">
        <v>37561</v>
      </c>
      <c r="B38" s="11" t="s">
        <v>791</v>
      </c>
      <c r="C38" s="12"/>
      <c r="D38" s="11" t="s">
        <v>791</v>
      </c>
      <c r="E38" s="12"/>
      <c r="F38" s="11" t="s">
        <v>791</v>
      </c>
      <c r="G38" s="5"/>
      <c r="H38" s="5"/>
      <c r="K38" s="4"/>
      <c r="L38" s="4"/>
    </row>
    <row r="39" spans="1:12" x14ac:dyDescent="0.25">
      <c r="A39" s="5">
        <v>37591</v>
      </c>
      <c r="B39" s="11" t="s">
        <v>791</v>
      </c>
      <c r="C39" s="12"/>
      <c r="D39" s="11" t="s">
        <v>791</v>
      </c>
      <c r="E39" s="12"/>
      <c r="F39" s="11" t="s">
        <v>791</v>
      </c>
      <c r="G39" s="5"/>
      <c r="H39" s="5"/>
      <c r="K39" s="4"/>
      <c r="L39" s="4"/>
    </row>
    <row r="40" spans="1:12" x14ac:dyDescent="0.25">
      <c r="A40" s="5">
        <v>37622</v>
      </c>
      <c r="B40" s="11" t="s">
        <v>791</v>
      </c>
      <c r="C40" s="12"/>
      <c r="D40" s="11" t="s">
        <v>791</v>
      </c>
      <c r="E40" s="12"/>
      <c r="F40" s="11" t="s">
        <v>791</v>
      </c>
      <c r="G40" s="5"/>
      <c r="H40" s="5"/>
      <c r="K40" s="4"/>
      <c r="L40" s="4"/>
    </row>
    <row r="41" spans="1:12" x14ac:dyDescent="0.25">
      <c r="A41" s="5">
        <v>37653</v>
      </c>
      <c r="B41" s="11" t="s">
        <v>791</v>
      </c>
      <c r="C41" s="12"/>
      <c r="D41" s="11" t="s">
        <v>791</v>
      </c>
      <c r="E41" s="12"/>
      <c r="F41" s="11" t="s">
        <v>791</v>
      </c>
      <c r="G41" s="5"/>
      <c r="H41" s="5"/>
      <c r="K41" s="4"/>
      <c r="L41" s="4"/>
    </row>
    <row r="42" spans="1:12" x14ac:dyDescent="0.25">
      <c r="A42" s="5">
        <v>37681</v>
      </c>
      <c r="B42" s="11" t="s">
        <v>791</v>
      </c>
      <c r="C42" s="12"/>
      <c r="D42" s="11" t="s">
        <v>791</v>
      </c>
      <c r="E42" s="12"/>
      <c r="F42" s="11" t="s">
        <v>791</v>
      </c>
      <c r="G42" s="5"/>
      <c r="H42" s="5"/>
      <c r="K42" s="4"/>
      <c r="L42" s="4"/>
    </row>
    <row r="43" spans="1:12" x14ac:dyDescent="0.25">
      <c r="A43" s="5">
        <v>37712</v>
      </c>
      <c r="B43" s="11" t="s">
        <v>791</v>
      </c>
      <c r="C43" s="12"/>
      <c r="D43" s="11" t="s">
        <v>791</v>
      </c>
      <c r="E43" s="12"/>
      <c r="F43" s="11" t="s">
        <v>791</v>
      </c>
      <c r="G43" s="5"/>
      <c r="H43" s="5"/>
      <c r="K43" s="4"/>
      <c r="L43" s="4"/>
    </row>
    <row r="44" spans="1:12" x14ac:dyDescent="0.25">
      <c r="A44" s="5">
        <v>37742</v>
      </c>
      <c r="B44" s="11" t="s">
        <v>791</v>
      </c>
      <c r="C44" s="12"/>
      <c r="D44" s="11" t="s">
        <v>791</v>
      </c>
      <c r="E44" s="12"/>
      <c r="F44" s="11" t="s">
        <v>791</v>
      </c>
      <c r="G44" s="5"/>
      <c r="H44" s="5"/>
      <c r="K44" s="4"/>
      <c r="L44" s="4"/>
    </row>
    <row r="45" spans="1:12" x14ac:dyDescent="0.25">
      <c r="A45" s="5">
        <v>37773</v>
      </c>
      <c r="B45" s="11" t="s">
        <v>791</v>
      </c>
      <c r="C45" s="12"/>
      <c r="D45" s="11" t="s">
        <v>791</v>
      </c>
      <c r="E45" s="12"/>
      <c r="F45" s="11" t="s">
        <v>791</v>
      </c>
      <c r="G45" s="5"/>
      <c r="H45" s="5"/>
      <c r="K45" s="4"/>
      <c r="L45" s="4"/>
    </row>
    <row r="46" spans="1:12" x14ac:dyDescent="0.25">
      <c r="A46" s="5">
        <v>37803</v>
      </c>
      <c r="B46" s="11" t="s">
        <v>791</v>
      </c>
      <c r="C46" s="12"/>
      <c r="D46" s="11" t="s">
        <v>791</v>
      </c>
      <c r="E46" s="12"/>
      <c r="F46" s="11" t="s">
        <v>791</v>
      </c>
      <c r="G46" s="5"/>
      <c r="H46" s="5"/>
      <c r="K46" s="4"/>
      <c r="L46" s="4"/>
    </row>
    <row r="47" spans="1:12" x14ac:dyDescent="0.25">
      <c r="A47" s="5">
        <v>37834</v>
      </c>
      <c r="B47" s="11" t="s">
        <v>791</v>
      </c>
      <c r="C47" s="12"/>
      <c r="D47" s="11" t="s">
        <v>791</v>
      </c>
      <c r="E47" s="12"/>
      <c r="F47" s="11" t="s">
        <v>791</v>
      </c>
      <c r="G47" s="5"/>
      <c r="H47" s="5"/>
      <c r="K47" s="4"/>
      <c r="L47" s="4"/>
    </row>
    <row r="48" spans="1:12" x14ac:dyDescent="0.25">
      <c r="A48" s="5">
        <v>37865</v>
      </c>
      <c r="B48" s="11" t="s">
        <v>791</v>
      </c>
      <c r="C48" s="12"/>
      <c r="D48" s="11" t="s">
        <v>791</v>
      </c>
      <c r="E48" s="12"/>
      <c r="F48" s="11" t="s">
        <v>791</v>
      </c>
      <c r="G48" s="5"/>
      <c r="H48" s="5"/>
      <c r="K48" s="4"/>
      <c r="L48" s="4"/>
    </row>
    <row r="49" spans="1:12" x14ac:dyDescent="0.25">
      <c r="A49" s="5">
        <v>37895</v>
      </c>
      <c r="B49" s="11" t="s">
        <v>791</v>
      </c>
      <c r="C49" s="12"/>
      <c r="D49" s="11" t="s">
        <v>791</v>
      </c>
      <c r="E49" s="12"/>
      <c r="F49" s="11" t="s">
        <v>791</v>
      </c>
      <c r="G49" s="5"/>
      <c r="H49" s="5"/>
      <c r="K49" s="4"/>
      <c r="L49" s="4"/>
    </row>
    <row r="50" spans="1:12" x14ac:dyDescent="0.25">
      <c r="A50" s="5">
        <v>37926</v>
      </c>
      <c r="B50" s="11" t="s">
        <v>791</v>
      </c>
      <c r="C50" s="12"/>
      <c r="D50" s="11" t="s">
        <v>791</v>
      </c>
      <c r="E50" s="12"/>
      <c r="F50" s="11" t="s">
        <v>791</v>
      </c>
      <c r="G50" s="5"/>
      <c r="H50" s="5"/>
      <c r="K50" s="4"/>
      <c r="L50" s="4"/>
    </row>
    <row r="51" spans="1:12" x14ac:dyDescent="0.25">
      <c r="A51" s="5">
        <v>37956</v>
      </c>
      <c r="B51" s="11" t="s">
        <v>791</v>
      </c>
      <c r="C51" s="12"/>
      <c r="D51" s="11" t="s">
        <v>791</v>
      </c>
      <c r="E51" s="12"/>
      <c r="F51" s="11" t="s">
        <v>791</v>
      </c>
      <c r="G51" s="5"/>
      <c r="H51" s="5"/>
      <c r="K51" s="4"/>
      <c r="L51" s="4"/>
    </row>
    <row r="52" spans="1:12" x14ac:dyDescent="0.25">
      <c r="A52" s="5">
        <v>37987</v>
      </c>
      <c r="B52" s="11" t="s">
        <v>791</v>
      </c>
      <c r="C52" s="12"/>
      <c r="D52" s="11" t="s">
        <v>791</v>
      </c>
      <c r="E52" s="12"/>
      <c r="F52" s="11" t="s">
        <v>791</v>
      </c>
      <c r="G52" s="5"/>
      <c r="H52" s="5"/>
      <c r="K52" s="4"/>
      <c r="L52" s="4"/>
    </row>
    <row r="53" spans="1:12" x14ac:dyDescent="0.25">
      <c r="A53" s="5">
        <v>38018</v>
      </c>
      <c r="B53" s="11" t="s">
        <v>791</v>
      </c>
      <c r="C53" s="12"/>
      <c r="D53" s="11" t="s">
        <v>791</v>
      </c>
      <c r="E53" s="12"/>
      <c r="F53" s="11" t="s">
        <v>791</v>
      </c>
      <c r="G53" s="5"/>
      <c r="H53" s="5"/>
      <c r="K53" s="4"/>
      <c r="L53" s="4"/>
    </row>
    <row r="54" spans="1:12" x14ac:dyDescent="0.25">
      <c r="A54" s="5">
        <v>38047</v>
      </c>
      <c r="B54" s="11" t="s">
        <v>791</v>
      </c>
      <c r="C54" s="12"/>
      <c r="D54" s="11" t="s">
        <v>791</v>
      </c>
      <c r="E54" s="12"/>
      <c r="F54" s="11" t="s">
        <v>791</v>
      </c>
      <c r="G54" s="5"/>
      <c r="H54" s="5"/>
      <c r="K54" s="4"/>
      <c r="L54" s="4"/>
    </row>
    <row r="55" spans="1:12" x14ac:dyDescent="0.25">
      <c r="A55" s="5">
        <v>38078</v>
      </c>
      <c r="B55" s="11" t="s">
        <v>791</v>
      </c>
      <c r="C55" s="12"/>
      <c r="D55" s="11" t="s">
        <v>791</v>
      </c>
      <c r="E55" s="12"/>
      <c r="F55" s="11" t="s">
        <v>791</v>
      </c>
      <c r="G55" s="5"/>
      <c r="H55" s="5"/>
      <c r="K55" s="4"/>
      <c r="L55" s="4"/>
    </row>
    <row r="56" spans="1:12" x14ac:dyDescent="0.25">
      <c r="A56" s="5">
        <v>38108</v>
      </c>
      <c r="B56" s="11" t="s">
        <v>791</v>
      </c>
      <c r="C56" s="12"/>
      <c r="D56" s="11" t="s">
        <v>791</v>
      </c>
      <c r="E56" s="12"/>
      <c r="F56" s="11" t="s">
        <v>791</v>
      </c>
      <c r="G56" s="5"/>
      <c r="H56" s="5"/>
      <c r="K56" s="4"/>
      <c r="L56" s="4"/>
    </row>
    <row r="57" spans="1:12" x14ac:dyDescent="0.25">
      <c r="A57" s="5">
        <v>38139</v>
      </c>
      <c r="B57" s="11" t="s">
        <v>791</v>
      </c>
      <c r="C57" s="12"/>
      <c r="D57" s="11" t="s">
        <v>791</v>
      </c>
      <c r="E57" s="12"/>
      <c r="F57" s="11" t="s">
        <v>791</v>
      </c>
      <c r="G57" s="5"/>
      <c r="H57" s="5"/>
      <c r="K57" s="4"/>
      <c r="L57" s="4"/>
    </row>
    <row r="58" spans="1:12" x14ac:dyDescent="0.25">
      <c r="A58" s="5">
        <v>38169</v>
      </c>
      <c r="B58" s="11" t="s">
        <v>791</v>
      </c>
      <c r="C58" s="12"/>
      <c r="D58" s="11" t="s">
        <v>791</v>
      </c>
      <c r="E58" s="12"/>
      <c r="F58" s="11" t="s">
        <v>791</v>
      </c>
      <c r="G58" s="5"/>
      <c r="H58" s="5"/>
      <c r="K58" s="4"/>
      <c r="L58" s="4"/>
    </row>
    <row r="59" spans="1:12" x14ac:dyDescent="0.25">
      <c r="A59" s="5">
        <v>38200</v>
      </c>
      <c r="B59" s="11" t="s">
        <v>791</v>
      </c>
      <c r="C59" s="12"/>
      <c r="D59" s="11" t="s">
        <v>791</v>
      </c>
      <c r="E59" s="12"/>
      <c r="F59" s="11" t="s">
        <v>791</v>
      </c>
      <c r="G59" s="5"/>
      <c r="H59" s="5"/>
      <c r="K59" s="4"/>
      <c r="L59" s="4"/>
    </row>
    <row r="60" spans="1:12" x14ac:dyDescent="0.25">
      <c r="A60" s="5">
        <v>38231</v>
      </c>
      <c r="B60" s="11" t="s">
        <v>791</v>
      </c>
      <c r="C60" s="12"/>
      <c r="D60" s="11" t="s">
        <v>791</v>
      </c>
      <c r="E60" s="12"/>
      <c r="F60" s="11" t="s">
        <v>791</v>
      </c>
      <c r="G60" s="5"/>
      <c r="H60" s="5"/>
      <c r="K60" s="4"/>
      <c r="L60" s="4"/>
    </row>
    <row r="61" spans="1:12" x14ac:dyDescent="0.25">
      <c r="A61" s="5">
        <v>38261</v>
      </c>
      <c r="B61" s="11" t="s">
        <v>791</v>
      </c>
      <c r="C61" s="12"/>
      <c r="D61" s="11" t="s">
        <v>791</v>
      </c>
      <c r="E61" s="12"/>
      <c r="F61" s="11" t="s">
        <v>791</v>
      </c>
      <c r="G61" s="5"/>
      <c r="H61" s="5"/>
      <c r="K61" s="4"/>
      <c r="L61" s="4"/>
    </row>
    <row r="62" spans="1:12" x14ac:dyDescent="0.25">
      <c r="A62" s="5">
        <v>38292</v>
      </c>
      <c r="B62" s="11" t="s">
        <v>791</v>
      </c>
      <c r="C62" s="12"/>
      <c r="D62" s="11" t="s">
        <v>791</v>
      </c>
      <c r="E62" s="12"/>
      <c r="F62" s="11" t="s">
        <v>791</v>
      </c>
      <c r="G62" s="5"/>
      <c r="H62" s="5"/>
      <c r="K62" s="4"/>
      <c r="L62" s="4"/>
    </row>
    <row r="63" spans="1:12" x14ac:dyDescent="0.25">
      <c r="A63" s="5">
        <v>38322</v>
      </c>
      <c r="B63" s="11" t="s">
        <v>791</v>
      </c>
      <c r="C63" s="12"/>
      <c r="D63" s="11" t="s">
        <v>791</v>
      </c>
      <c r="E63" s="12"/>
      <c r="F63" s="11" t="s">
        <v>791</v>
      </c>
      <c r="G63" s="5"/>
      <c r="H63" s="5"/>
      <c r="K63" s="4"/>
      <c r="L63" s="4"/>
    </row>
    <row r="64" spans="1:12" x14ac:dyDescent="0.25">
      <c r="A64" s="5">
        <v>38353</v>
      </c>
      <c r="B64" s="11" t="s">
        <v>791</v>
      </c>
      <c r="C64" s="12"/>
      <c r="D64" s="11" t="s">
        <v>791</v>
      </c>
      <c r="E64" s="12"/>
      <c r="F64" s="11" t="s">
        <v>791</v>
      </c>
      <c r="G64" s="5"/>
      <c r="H64" s="5"/>
      <c r="K64" s="4"/>
      <c r="L64" s="4"/>
    </row>
    <row r="65" spans="1:12" x14ac:dyDescent="0.25">
      <c r="A65" s="5">
        <v>38384</v>
      </c>
      <c r="B65" s="11" t="s">
        <v>791</v>
      </c>
      <c r="C65" s="12"/>
      <c r="D65" s="11" t="s">
        <v>791</v>
      </c>
      <c r="E65" s="12"/>
      <c r="F65" s="11" t="s">
        <v>791</v>
      </c>
      <c r="G65" s="5"/>
      <c r="H65" s="5"/>
      <c r="K65" s="4"/>
      <c r="L65" s="4"/>
    </row>
    <row r="66" spans="1:12" x14ac:dyDescent="0.25">
      <c r="A66" s="5">
        <v>38412</v>
      </c>
      <c r="B66" s="11" t="s">
        <v>791</v>
      </c>
      <c r="C66" s="12"/>
      <c r="D66" s="11" t="s">
        <v>791</v>
      </c>
      <c r="E66" s="12"/>
      <c r="F66" s="11" t="s">
        <v>791</v>
      </c>
      <c r="G66" s="5"/>
      <c r="H66" s="5"/>
      <c r="K66" s="4"/>
      <c r="L66" s="4"/>
    </row>
    <row r="67" spans="1:12" x14ac:dyDescent="0.25">
      <c r="A67" s="5">
        <v>38443</v>
      </c>
      <c r="B67" s="11" t="s">
        <v>791</v>
      </c>
      <c r="C67" s="12"/>
      <c r="D67" s="11" t="s">
        <v>791</v>
      </c>
      <c r="E67" s="12"/>
      <c r="F67" s="11" t="s">
        <v>791</v>
      </c>
      <c r="G67" s="5"/>
      <c r="H67" s="5"/>
      <c r="K67" s="4"/>
      <c r="L67" s="4"/>
    </row>
    <row r="68" spans="1:12" x14ac:dyDescent="0.25">
      <c r="A68" s="5">
        <v>38473</v>
      </c>
      <c r="B68" s="11" t="s">
        <v>791</v>
      </c>
      <c r="C68" s="12"/>
      <c r="D68" s="11" t="s">
        <v>791</v>
      </c>
      <c r="E68" s="12"/>
      <c r="F68" s="11" t="s">
        <v>791</v>
      </c>
      <c r="G68" s="5"/>
      <c r="H68" s="5"/>
      <c r="K68" s="4"/>
      <c r="L68" s="4"/>
    </row>
    <row r="69" spans="1:12" x14ac:dyDescent="0.25">
      <c r="A69" s="5">
        <v>38504</v>
      </c>
      <c r="B69" s="11" t="s">
        <v>791</v>
      </c>
      <c r="C69" s="12"/>
      <c r="D69" s="11" t="s">
        <v>791</v>
      </c>
      <c r="E69" s="12"/>
      <c r="F69" s="11" t="s">
        <v>791</v>
      </c>
      <c r="G69" s="5"/>
      <c r="H69" s="5"/>
      <c r="K69" s="4"/>
      <c r="L69" s="4"/>
    </row>
    <row r="70" spans="1:12" x14ac:dyDescent="0.25">
      <c r="A70" s="5">
        <v>38534</v>
      </c>
      <c r="B70" s="11" t="s">
        <v>791</v>
      </c>
      <c r="C70" s="12"/>
      <c r="D70" s="11" t="s">
        <v>791</v>
      </c>
      <c r="E70" s="12"/>
      <c r="F70" s="11" t="s">
        <v>791</v>
      </c>
      <c r="G70" s="5"/>
      <c r="H70" s="5"/>
      <c r="K70" s="4"/>
      <c r="L70" s="4"/>
    </row>
    <row r="71" spans="1:12" x14ac:dyDescent="0.25">
      <c r="A71" s="5">
        <v>38565</v>
      </c>
      <c r="B71" s="11" t="s">
        <v>791</v>
      </c>
      <c r="C71" s="12"/>
      <c r="D71" s="11" t="s">
        <v>791</v>
      </c>
      <c r="E71" s="12"/>
      <c r="F71" s="11" t="s">
        <v>791</v>
      </c>
      <c r="G71" s="5"/>
      <c r="H71" s="5"/>
      <c r="K71" s="4"/>
      <c r="L71" s="4"/>
    </row>
    <row r="72" spans="1:12" x14ac:dyDescent="0.25">
      <c r="A72" s="5">
        <v>38596</v>
      </c>
      <c r="B72" s="11" t="s">
        <v>791</v>
      </c>
      <c r="C72" s="12"/>
      <c r="D72" s="11" t="s">
        <v>791</v>
      </c>
      <c r="E72" s="12"/>
      <c r="F72" s="11" t="s">
        <v>791</v>
      </c>
      <c r="G72" s="5"/>
      <c r="H72" s="5"/>
      <c r="K72" s="4"/>
      <c r="L72" s="4"/>
    </row>
    <row r="73" spans="1:12" x14ac:dyDescent="0.25">
      <c r="A73" s="5">
        <v>38626</v>
      </c>
      <c r="B73" s="11" t="s">
        <v>791</v>
      </c>
      <c r="C73" s="12"/>
      <c r="D73" s="11" t="s">
        <v>791</v>
      </c>
      <c r="E73" s="12"/>
      <c r="F73" s="11" t="s">
        <v>791</v>
      </c>
      <c r="G73" s="5"/>
      <c r="H73" s="5"/>
      <c r="K73" s="4"/>
      <c r="L73" s="4"/>
    </row>
    <row r="74" spans="1:12" x14ac:dyDescent="0.25">
      <c r="A74" s="5">
        <v>38657</v>
      </c>
      <c r="B74" s="11" t="s">
        <v>791</v>
      </c>
      <c r="C74" s="12"/>
      <c r="D74" s="11" t="s">
        <v>791</v>
      </c>
      <c r="E74" s="12"/>
      <c r="F74" s="11" t="s">
        <v>791</v>
      </c>
      <c r="G74" s="5"/>
      <c r="H74" s="5"/>
      <c r="K74" s="4"/>
      <c r="L74" s="4"/>
    </row>
    <row r="75" spans="1:12" x14ac:dyDescent="0.25">
      <c r="A75" s="5">
        <v>38687</v>
      </c>
      <c r="B75" s="11" t="s">
        <v>791</v>
      </c>
      <c r="C75" s="12"/>
      <c r="D75" s="11" t="s">
        <v>791</v>
      </c>
      <c r="E75" s="12"/>
      <c r="F75" s="11" t="s">
        <v>791</v>
      </c>
      <c r="G75" s="5"/>
      <c r="H75" s="5"/>
      <c r="K75" s="4"/>
      <c r="L75" s="4"/>
    </row>
    <row r="76" spans="1:12" x14ac:dyDescent="0.25">
      <c r="A76" s="5">
        <v>38718</v>
      </c>
      <c r="B76" s="11" t="s">
        <v>791</v>
      </c>
      <c r="C76" s="12"/>
      <c r="D76" s="11" t="s">
        <v>791</v>
      </c>
      <c r="E76" s="12"/>
      <c r="F76" s="11" t="s">
        <v>791</v>
      </c>
      <c r="G76" s="5"/>
      <c r="H76" s="5"/>
      <c r="K76" s="4"/>
      <c r="L76" s="4"/>
    </row>
    <row r="77" spans="1:12" x14ac:dyDescent="0.25">
      <c r="A77" s="5">
        <v>38749</v>
      </c>
      <c r="B77" s="11" t="s">
        <v>791</v>
      </c>
      <c r="C77" s="12"/>
      <c r="D77" s="11" t="s">
        <v>791</v>
      </c>
      <c r="E77" s="12"/>
      <c r="F77" s="11" t="s">
        <v>791</v>
      </c>
      <c r="G77" s="5"/>
      <c r="H77" s="5"/>
      <c r="K77" s="4"/>
      <c r="L77" s="4"/>
    </row>
    <row r="78" spans="1:12" x14ac:dyDescent="0.25">
      <c r="A78" s="5">
        <v>38777</v>
      </c>
      <c r="B78" s="11" t="s">
        <v>791</v>
      </c>
      <c r="C78" s="12"/>
      <c r="D78" s="11" t="s">
        <v>791</v>
      </c>
      <c r="E78" s="12"/>
      <c r="F78" s="11" t="s">
        <v>791</v>
      </c>
      <c r="G78" s="5"/>
      <c r="H78" s="5"/>
      <c r="K78" s="4"/>
      <c r="L78" s="4"/>
    </row>
    <row r="79" spans="1:12" x14ac:dyDescent="0.25">
      <c r="A79" s="5">
        <v>38808</v>
      </c>
      <c r="B79" s="11" t="s">
        <v>791</v>
      </c>
      <c r="C79" s="12"/>
      <c r="D79" s="11" t="s">
        <v>791</v>
      </c>
      <c r="E79" s="12"/>
      <c r="F79" s="11" t="s">
        <v>791</v>
      </c>
      <c r="G79" s="5"/>
      <c r="H79" s="5"/>
      <c r="K79" s="4"/>
      <c r="L79" s="4"/>
    </row>
    <row r="80" spans="1:12" x14ac:dyDescent="0.25">
      <c r="A80" s="5">
        <v>38838</v>
      </c>
      <c r="B80" s="11" t="s">
        <v>791</v>
      </c>
      <c r="C80" s="12"/>
      <c r="D80" s="11" t="s">
        <v>791</v>
      </c>
      <c r="E80" s="12"/>
      <c r="F80" s="11" t="s">
        <v>791</v>
      </c>
      <c r="G80" s="5"/>
      <c r="H80" s="5"/>
      <c r="K80" s="4"/>
      <c r="L80" s="4"/>
    </row>
    <row r="81" spans="1:12" x14ac:dyDescent="0.25">
      <c r="A81" s="5">
        <v>38869</v>
      </c>
      <c r="B81" s="11" t="s">
        <v>791</v>
      </c>
      <c r="C81" s="12"/>
      <c r="D81" s="11" t="s">
        <v>791</v>
      </c>
      <c r="E81" s="12"/>
      <c r="F81" s="11" t="s">
        <v>791</v>
      </c>
      <c r="G81" s="5"/>
      <c r="H81" s="5"/>
      <c r="K81" s="4"/>
      <c r="L81" s="4"/>
    </row>
    <row r="82" spans="1:12" x14ac:dyDescent="0.25">
      <c r="A82" s="5">
        <v>38899</v>
      </c>
      <c r="B82" s="11" t="s">
        <v>791</v>
      </c>
      <c r="C82" s="12"/>
      <c r="D82" s="11" t="s">
        <v>791</v>
      </c>
      <c r="E82" s="12"/>
      <c r="F82" s="11" t="s">
        <v>791</v>
      </c>
      <c r="G82" s="5"/>
      <c r="H82" s="5"/>
      <c r="K82" s="4"/>
      <c r="L82" s="4"/>
    </row>
    <row r="83" spans="1:12" x14ac:dyDescent="0.25">
      <c r="A83" s="5">
        <v>38930</v>
      </c>
      <c r="B83" s="11" t="s">
        <v>791</v>
      </c>
      <c r="C83" s="12"/>
      <c r="D83" s="11" t="s">
        <v>791</v>
      </c>
      <c r="E83" s="12"/>
      <c r="F83" s="11" t="s">
        <v>791</v>
      </c>
      <c r="G83" s="5"/>
      <c r="H83" s="5"/>
      <c r="K83" s="4"/>
      <c r="L83" s="4"/>
    </row>
    <row r="84" spans="1:12" x14ac:dyDescent="0.25">
      <c r="A84" s="5">
        <v>38961</v>
      </c>
      <c r="B84" s="11" t="s">
        <v>791</v>
      </c>
      <c r="C84" s="12"/>
      <c r="D84" s="11" t="s">
        <v>791</v>
      </c>
      <c r="E84" s="12"/>
      <c r="F84" s="11" t="s">
        <v>791</v>
      </c>
      <c r="G84" s="5"/>
      <c r="H84" s="5"/>
      <c r="K84" s="4"/>
      <c r="L84" s="4"/>
    </row>
    <row r="85" spans="1:12" x14ac:dyDescent="0.25">
      <c r="A85" s="5">
        <v>38991</v>
      </c>
      <c r="B85" s="11" t="s">
        <v>791</v>
      </c>
      <c r="C85" s="12"/>
      <c r="D85" s="11" t="s">
        <v>791</v>
      </c>
      <c r="E85" s="12"/>
      <c r="F85" s="11" t="s">
        <v>791</v>
      </c>
      <c r="G85" s="5"/>
      <c r="H85" s="5"/>
      <c r="K85" s="4"/>
      <c r="L85" s="4"/>
    </row>
    <row r="86" spans="1:12" x14ac:dyDescent="0.25">
      <c r="A86" s="5">
        <v>39022</v>
      </c>
      <c r="B86" s="11" t="s">
        <v>791</v>
      </c>
      <c r="C86" s="12"/>
      <c r="D86" s="11" t="s">
        <v>791</v>
      </c>
      <c r="E86" s="12"/>
      <c r="F86" s="11" t="s">
        <v>791</v>
      </c>
      <c r="G86" s="5"/>
      <c r="H86" s="5"/>
      <c r="K86" s="4"/>
      <c r="L86" s="4"/>
    </row>
    <row r="87" spans="1:12" x14ac:dyDescent="0.25">
      <c r="A87" s="5">
        <v>39052</v>
      </c>
      <c r="B87" s="11" t="s">
        <v>791</v>
      </c>
      <c r="C87" s="12"/>
      <c r="D87" s="11" t="s">
        <v>791</v>
      </c>
      <c r="E87" s="12"/>
      <c r="F87" s="11" t="s">
        <v>791</v>
      </c>
      <c r="G87" s="5"/>
      <c r="H87" s="5"/>
      <c r="K87" s="4"/>
      <c r="L87" s="4"/>
    </row>
    <row r="88" spans="1:12" x14ac:dyDescent="0.25">
      <c r="A88" s="5">
        <v>39083</v>
      </c>
      <c r="B88" s="11" t="s">
        <v>791</v>
      </c>
      <c r="C88" s="12"/>
      <c r="D88" s="11" t="s">
        <v>791</v>
      </c>
      <c r="E88" s="12"/>
      <c r="F88" s="11" t="s">
        <v>791</v>
      </c>
      <c r="G88" s="5"/>
      <c r="H88" s="5"/>
      <c r="K88" s="4"/>
      <c r="L88" s="4"/>
    </row>
    <row r="89" spans="1:12" x14ac:dyDescent="0.25">
      <c r="A89" s="5">
        <v>39114</v>
      </c>
      <c r="B89" s="11" t="s">
        <v>791</v>
      </c>
      <c r="C89" s="12"/>
      <c r="D89" s="11" t="s">
        <v>791</v>
      </c>
      <c r="E89" s="12"/>
      <c r="F89" s="11" t="s">
        <v>791</v>
      </c>
      <c r="G89" s="5"/>
      <c r="H89" s="5"/>
      <c r="K89" s="4"/>
      <c r="L89" s="4"/>
    </row>
    <row r="90" spans="1:12" x14ac:dyDescent="0.25">
      <c r="A90" s="5">
        <v>39142</v>
      </c>
      <c r="B90" s="11" t="s">
        <v>791</v>
      </c>
      <c r="C90" s="12"/>
      <c r="D90" s="11" t="s">
        <v>791</v>
      </c>
      <c r="E90" s="12"/>
      <c r="F90" s="11" t="s">
        <v>791</v>
      </c>
      <c r="G90" s="5"/>
      <c r="H90" s="5"/>
      <c r="K90" s="4"/>
      <c r="L90" s="4"/>
    </row>
    <row r="91" spans="1:12" x14ac:dyDescent="0.25">
      <c r="A91" s="5">
        <v>39173</v>
      </c>
      <c r="B91" s="11" t="s">
        <v>791</v>
      </c>
      <c r="C91" s="12"/>
      <c r="D91" s="11" t="s">
        <v>791</v>
      </c>
      <c r="E91" s="12"/>
      <c r="F91" s="11" t="s">
        <v>791</v>
      </c>
      <c r="G91" s="5"/>
      <c r="H91" s="5"/>
      <c r="K91" s="4"/>
      <c r="L91" s="4"/>
    </row>
    <row r="92" spans="1:12" x14ac:dyDescent="0.25">
      <c r="A92" s="5">
        <v>39203</v>
      </c>
      <c r="B92" s="11" t="s">
        <v>791</v>
      </c>
      <c r="C92" s="12"/>
      <c r="D92" s="11" t="s">
        <v>791</v>
      </c>
      <c r="E92" s="12"/>
      <c r="F92" s="11" t="s">
        <v>791</v>
      </c>
      <c r="G92" s="5"/>
      <c r="H92" s="5"/>
      <c r="K92" s="4"/>
      <c r="L92" s="4"/>
    </row>
    <row r="93" spans="1:12" x14ac:dyDescent="0.25">
      <c r="A93" s="5">
        <v>39234</v>
      </c>
      <c r="B93" s="11" t="s">
        <v>791</v>
      </c>
      <c r="C93" s="12"/>
      <c r="D93" s="11" t="s">
        <v>791</v>
      </c>
      <c r="E93" s="12"/>
      <c r="F93" s="11" t="s">
        <v>791</v>
      </c>
      <c r="G93" s="5"/>
      <c r="H93" s="5"/>
      <c r="K93" s="4"/>
      <c r="L93" s="4"/>
    </row>
    <row r="94" spans="1:12" x14ac:dyDescent="0.25">
      <c r="A94" s="5">
        <v>39264</v>
      </c>
      <c r="B94" s="11" t="s">
        <v>791</v>
      </c>
      <c r="C94" s="12"/>
      <c r="D94" s="11" t="s">
        <v>791</v>
      </c>
      <c r="E94" s="12"/>
      <c r="F94" s="11" t="s">
        <v>791</v>
      </c>
      <c r="G94" s="5"/>
      <c r="H94" s="5"/>
      <c r="K94" s="4"/>
      <c r="L94" s="4"/>
    </row>
    <row r="95" spans="1:12" x14ac:dyDescent="0.25">
      <c r="A95" s="5">
        <v>39295</v>
      </c>
      <c r="B95" s="11" t="s">
        <v>791</v>
      </c>
      <c r="C95" s="12"/>
      <c r="D95" s="11" t="s">
        <v>791</v>
      </c>
      <c r="E95" s="12"/>
      <c r="F95" s="11" t="s">
        <v>791</v>
      </c>
      <c r="G95" s="5"/>
      <c r="H95" s="5"/>
      <c r="K95" s="4"/>
      <c r="L95" s="4"/>
    </row>
    <row r="96" spans="1:12" x14ac:dyDescent="0.25">
      <c r="A96" s="5">
        <v>39326</v>
      </c>
      <c r="B96" s="11" t="s">
        <v>791</v>
      </c>
      <c r="C96" s="12"/>
      <c r="D96" s="11" t="s">
        <v>791</v>
      </c>
      <c r="E96" s="12"/>
      <c r="F96" s="11" t="s">
        <v>791</v>
      </c>
      <c r="G96" s="5"/>
      <c r="H96" s="5"/>
      <c r="K96" s="4"/>
      <c r="L96" s="4"/>
    </row>
    <row r="97" spans="1:12" x14ac:dyDescent="0.25">
      <c r="A97" s="5">
        <v>39356</v>
      </c>
      <c r="B97" s="11" t="s">
        <v>791</v>
      </c>
      <c r="C97" s="12"/>
      <c r="D97" s="11" t="s">
        <v>791</v>
      </c>
      <c r="E97" s="12"/>
      <c r="F97" s="11" t="s">
        <v>791</v>
      </c>
      <c r="G97" s="5"/>
      <c r="H97" s="5"/>
      <c r="K97" s="4"/>
      <c r="L97" s="4"/>
    </row>
    <row r="98" spans="1:12" x14ac:dyDescent="0.25">
      <c r="A98" s="5">
        <v>39387</v>
      </c>
      <c r="B98" s="11" t="s">
        <v>791</v>
      </c>
      <c r="C98" s="12"/>
      <c r="D98" s="11" t="s">
        <v>791</v>
      </c>
      <c r="E98" s="12"/>
      <c r="F98" s="11" t="s">
        <v>791</v>
      </c>
      <c r="G98" s="5"/>
      <c r="H98" s="5"/>
      <c r="K98" s="4"/>
      <c r="L98" s="4"/>
    </row>
    <row r="99" spans="1:12" x14ac:dyDescent="0.25">
      <c r="A99" s="5">
        <v>39417</v>
      </c>
      <c r="B99" s="11" t="s">
        <v>791</v>
      </c>
      <c r="C99" s="12"/>
      <c r="D99" s="11" t="s">
        <v>791</v>
      </c>
      <c r="E99" s="12"/>
      <c r="F99" s="11" t="s">
        <v>791</v>
      </c>
      <c r="G99" s="5"/>
      <c r="H99" s="5"/>
      <c r="K99" s="4"/>
      <c r="L99" s="4"/>
    </row>
    <row r="100" spans="1:12" x14ac:dyDescent="0.25">
      <c r="A100" s="5">
        <v>39448</v>
      </c>
      <c r="B100" s="11" t="s">
        <v>791</v>
      </c>
      <c r="C100" s="12"/>
      <c r="D100" s="11" t="s">
        <v>791</v>
      </c>
      <c r="E100" s="12"/>
      <c r="F100" s="11" t="s">
        <v>791</v>
      </c>
      <c r="G100" s="5"/>
      <c r="H100" s="5"/>
      <c r="K100" s="4"/>
      <c r="L100" s="4"/>
    </row>
    <row r="101" spans="1:12" x14ac:dyDescent="0.25">
      <c r="A101" s="5">
        <v>39479</v>
      </c>
      <c r="B101" s="11" t="s">
        <v>791</v>
      </c>
      <c r="C101" s="12"/>
      <c r="D101" s="11" t="s">
        <v>791</v>
      </c>
      <c r="E101" s="12"/>
      <c r="F101" s="11" t="s">
        <v>791</v>
      </c>
      <c r="G101" s="5"/>
      <c r="H101" s="5"/>
      <c r="K101" s="4"/>
      <c r="L101" s="4"/>
    </row>
    <row r="102" spans="1:12" x14ac:dyDescent="0.25">
      <c r="A102" s="5">
        <v>39508</v>
      </c>
      <c r="B102" s="11" t="s">
        <v>791</v>
      </c>
      <c r="C102" s="12"/>
      <c r="D102" s="11" t="s">
        <v>791</v>
      </c>
      <c r="E102" s="12"/>
      <c r="F102" s="11" t="s">
        <v>791</v>
      </c>
      <c r="G102" s="5"/>
      <c r="H102" s="5"/>
      <c r="K102" s="4"/>
      <c r="L102" s="4"/>
    </row>
    <row r="103" spans="1:12" x14ac:dyDescent="0.25">
      <c r="A103" s="5">
        <v>39539</v>
      </c>
      <c r="B103" s="11" t="s">
        <v>791</v>
      </c>
      <c r="C103" s="12"/>
      <c r="D103" s="11" t="s">
        <v>791</v>
      </c>
      <c r="E103" s="12"/>
      <c r="F103" s="11" t="s">
        <v>791</v>
      </c>
      <c r="G103" s="5"/>
      <c r="H103" s="5"/>
      <c r="K103" s="4"/>
      <c r="L103" s="4"/>
    </row>
    <row r="104" spans="1:12" x14ac:dyDescent="0.25">
      <c r="A104" s="5">
        <v>39569</v>
      </c>
      <c r="B104" s="11" t="s">
        <v>791</v>
      </c>
      <c r="C104" s="12"/>
      <c r="D104" s="11" t="s">
        <v>791</v>
      </c>
      <c r="E104" s="12"/>
      <c r="F104" s="11" t="s">
        <v>791</v>
      </c>
      <c r="G104" s="5"/>
      <c r="H104" s="5"/>
      <c r="K104" s="4"/>
      <c r="L104" s="4"/>
    </row>
    <row r="105" spans="1:12" x14ac:dyDescent="0.25">
      <c r="A105" s="5">
        <v>39600</v>
      </c>
      <c r="B105" s="11" t="s">
        <v>791</v>
      </c>
      <c r="C105" s="12"/>
      <c r="D105" s="11" t="s">
        <v>791</v>
      </c>
      <c r="E105" s="12"/>
      <c r="F105" s="11" t="s">
        <v>791</v>
      </c>
      <c r="G105" s="5"/>
      <c r="H105" s="5"/>
      <c r="K105" s="4"/>
      <c r="L105" s="4"/>
    </row>
    <row r="106" spans="1:12" x14ac:dyDescent="0.25">
      <c r="A106" s="5">
        <v>39630</v>
      </c>
      <c r="B106" s="11" t="s">
        <v>791</v>
      </c>
      <c r="C106" s="12"/>
      <c r="D106" s="11" t="s">
        <v>791</v>
      </c>
      <c r="E106" s="12"/>
      <c r="F106" s="11" t="s">
        <v>791</v>
      </c>
      <c r="G106" s="5"/>
      <c r="H106" s="5"/>
      <c r="K106" s="4"/>
      <c r="L106" s="4"/>
    </row>
    <row r="107" spans="1:12" x14ac:dyDescent="0.25">
      <c r="A107" s="5">
        <v>39661</v>
      </c>
      <c r="B107" s="11" t="s">
        <v>791</v>
      </c>
      <c r="C107" s="12"/>
      <c r="D107" s="11" t="s">
        <v>791</v>
      </c>
      <c r="E107" s="12"/>
      <c r="F107" s="11" t="s">
        <v>791</v>
      </c>
      <c r="G107" s="5"/>
      <c r="H107" s="5"/>
      <c r="K107" s="4"/>
      <c r="L107" s="4"/>
    </row>
    <row r="108" spans="1:12" x14ac:dyDescent="0.25">
      <c r="A108" s="5">
        <v>39692</v>
      </c>
      <c r="B108" s="11" t="s">
        <v>791</v>
      </c>
      <c r="C108" s="12"/>
      <c r="D108" s="11" t="s">
        <v>791</v>
      </c>
      <c r="E108" s="12"/>
      <c r="F108" s="11" t="s">
        <v>791</v>
      </c>
      <c r="G108" s="5"/>
      <c r="H108" s="5"/>
      <c r="K108" s="4"/>
      <c r="L108" s="4"/>
    </row>
    <row r="109" spans="1:12" x14ac:dyDescent="0.25">
      <c r="A109" s="5">
        <v>39722</v>
      </c>
      <c r="B109" s="11" t="s">
        <v>791</v>
      </c>
      <c r="C109" s="12"/>
      <c r="D109" s="11" t="s">
        <v>791</v>
      </c>
      <c r="E109" s="12"/>
      <c r="F109" s="11" t="s">
        <v>791</v>
      </c>
      <c r="G109" s="5"/>
      <c r="H109" s="5"/>
      <c r="K109" s="4"/>
      <c r="L109" s="4"/>
    </row>
    <row r="110" spans="1:12" x14ac:dyDescent="0.25">
      <c r="A110" s="5">
        <v>39753</v>
      </c>
      <c r="B110" s="11" t="s">
        <v>791</v>
      </c>
      <c r="C110" s="12"/>
      <c r="D110" s="11" t="s">
        <v>791</v>
      </c>
      <c r="E110" s="12"/>
      <c r="F110" s="11" t="s">
        <v>791</v>
      </c>
      <c r="G110" s="5"/>
      <c r="H110" s="5"/>
      <c r="K110" s="4"/>
      <c r="L110" s="4"/>
    </row>
    <row r="111" spans="1:12" x14ac:dyDescent="0.25">
      <c r="A111" s="5">
        <v>39783</v>
      </c>
      <c r="B111" s="11" t="s">
        <v>791</v>
      </c>
      <c r="C111" s="12"/>
      <c r="D111" s="11" t="s">
        <v>791</v>
      </c>
      <c r="E111" s="12"/>
      <c r="F111" s="11" t="s">
        <v>791</v>
      </c>
      <c r="G111" s="5"/>
      <c r="H111" s="5"/>
      <c r="K111" s="4"/>
      <c r="L111" s="4"/>
    </row>
    <row r="112" spans="1:12" x14ac:dyDescent="0.25">
      <c r="A112" s="5">
        <v>39814</v>
      </c>
      <c r="B112" s="11" t="s">
        <v>791</v>
      </c>
      <c r="C112" s="12"/>
      <c r="D112" s="11" t="s">
        <v>791</v>
      </c>
      <c r="E112" s="12"/>
      <c r="F112" s="11" t="s">
        <v>791</v>
      </c>
      <c r="G112" s="5"/>
      <c r="H112" s="5"/>
      <c r="K112" s="4"/>
      <c r="L112" s="4"/>
    </row>
    <row r="113" spans="1:12" x14ac:dyDescent="0.25">
      <c r="A113" s="5">
        <v>39845</v>
      </c>
      <c r="B113" s="11" t="s">
        <v>791</v>
      </c>
      <c r="C113" s="12"/>
      <c r="D113" s="11" t="s">
        <v>791</v>
      </c>
      <c r="E113" s="12"/>
      <c r="F113" s="11" t="s">
        <v>791</v>
      </c>
      <c r="G113" s="5"/>
      <c r="H113" s="5"/>
      <c r="K113" s="4"/>
      <c r="L113" s="4"/>
    </row>
    <row r="114" spans="1:12" x14ac:dyDescent="0.25">
      <c r="A114" s="5">
        <v>39873</v>
      </c>
      <c r="B114" s="11" t="s">
        <v>791</v>
      </c>
      <c r="C114" s="12"/>
      <c r="D114" s="11" t="s">
        <v>791</v>
      </c>
      <c r="E114" s="12"/>
      <c r="F114" s="11" t="s">
        <v>791</v>
      </c>
      <c r="G114" s="5"/>
      <c r="H114" s="5"/>
      <c r="K114" s="4"/>
      <c r="L114" s="4"/>
    </row>
    <row r="115" spans="1:12" x14ac:dyDescent="0.25">
      <c r="A115" s="5">
        <v>39904</v>
      </c>
      <c r="B115" s="11" t="s">
        <v>791</v>
      </c>
      <c r="C115" s="12"/>
      <c r="D115" s="11" t="s">
        <v>791</v>
      </c>
      <c r="E115" s="12"/>
      <c r="F115" s="11" t="s">
        <v>791</v>
      </c>
      <c r="G115" s="5"/>
      <c r="H115" s="5"/>
      <c r="K115" s="4"/>
      <c r="L115" s="4"/>
    </row>
    <row r="116" spans="1:12" x14ac:dyDescent="0.25">
      <c r="A116" s="5">
        <v>39934</v>
      </c>
      <c r="B116" s="11" t="s">
        <v>791</v>
      </c>
      <c r="C116" s="12"/>
      <c r="D116" s="11" t="s">
        <v>791</v>
      </c>
      <c r="E116" s="12"/>
      <c r="F116" s="11" t="s">
        <v>791</v>
      </c>
      <c r="G116" s="5"/>
      <c r="H116" s="5"/>
      <c r="K116" s="4"/>
      <c r="L116" s="4"/>
    </row>
    <row r="117" spans="1:12" x14ac:dyDescent="0.25">
      <c r="A117" s="5">
        <v>39965</v>
      </c>
      <c r="B117" s="11" t="s">
        <v>791</v>
      </c>
      <c r="C117" s="12"/>
      <c r="D117" s="11" t="s">
        <v>791</v>
      </c>
      <c r="E117" s="12"/>
      <c r="F117" s="11" t="s">
        <v>791</v>
      </c>
      <c r="G117" s="5"/>
      <c r="H117" s="5"/>
      <c r="K117" s="4"/>
      <c r="L117" s="4"/>
    </row>
    <row r="118" spans="1:12" x14ac:dyDescent="0.25">
      <c r="A118" s="5">
        <v>39995</v>
      </c>
      <c r="B118" s="11" t="s">
        <v>791</v>
      </c>
      <c r="C118" s="12"/>
      <c r="D118" s="11" t="s">
        <v>791</v>
      </c>
      <c r="E118" s="12"/>
      <c r="F118" s="11" t="s">
        <v>791</v>
      </c>
      <c r="G118" s="5"/>
      <c r="H118" s="5"/>
      <c r="K118" s="4"/>
      <c r="L118" s="4"/>
    </row>
    <row r="119" spans="1:12" x14ac:dyDescent="0.25">
      <c r="A119" s="5">
        <v>40026</v>
      </c>
      <c r="B119" s="11" t="s">
        <v>791</v>
      </c>
      <c r="C119" s="12"/>
      <c r="D119" s="11" t="s">
        <v>791</v>
      </c>
      <c r="E119" s="12"/>
      <c r="F119" s="11" t="s">
        <v>791</v>
      </c>
      <c r="G119" s="5"/>
      <c r="H119" s="5"/>
      <c r="K119" s="4"/>
      <c r="L119" s="4"/>
    </row>
    <row r="120" spans="1:12" x14ac:dyDescent="0.25">
      <c r="A120" s="5">
        <v>40057</v>
      </c>
      <c r="B120" s="11" t="s">
        <v>791</v>
      </c>
      <c r="C120" s="12"/>
      <c r="D120" s="11" t="s">
        <v>791</v>
      </c>
      <c r="E120" s="12"/>
      <c r="F120" s="11" t="s">
        <v>791</v>
      </c>
      <c r="G120" s="5"/>
      <c r="H120" s="5"/>
      <c r="K120" s="4"/>
      <c r="L120" s="4"/>
    </row>
    <row r="121" spans="1:12" x14ac:dyDescent="0.25">
      <c r="A121" s="5">
        <v>40087</v>
      </c>
      <c r="B121" s="11" t="s">
        <v>791</v>
      </c>
      <c r="C121" s="12"/>
      <c r="D121" s="11" t="s">
        <v>791</v>
      </c>
      <c r="E121" s="12"/>
      <c r="F121" s="11" t="s">
        <v>791</v>
      </c>
      <c r="G121" s="5"/>
      <c r="H121" s="5"/>
      <c r="K121" s="4"/>
      <c r="L121" s="4"/>
    </row>
    <row r="122" spans="1:12" x14ac:dyDescent="0.25">
      <c r="A122" s="5">
        <v>40118</v>
      </c>
      <c r="B122" s="11" t="s">
        <v>791</v>
      </c>
      <c r="C122" s="12"/>
      <c r="D122" s="11" t="s">
        <v>791</v>
      </c>
      <c r="E122" s="12"/>
      <c r="F122" s="11" t="s">
        <v>791</v>
      </c>
      <c r="G122" s="5"/>
      <c r="H122" s="5"/>
      <c r="K122" s="4"/>
      <c r="L122" s="4"/>
    </row>
    <row r="123" spans="1:12" x14ac:dyDescent="0.25">
      <c r="A123" s="5">
        <v>40148</v>
      </c>
      <c r="B123" s="11" t="s">
        <v>791</v>
      </c>
      <c r="C123" s="12"/>
      <c r="D123" s="11" t="s">
        <v>791</v>
      </c>
      <c r="E123" s="12"/>
      <c r="F123" s="11" t="s">
        <v>791</v>
      </c>
      <c r="G123" s="5"/>
      <c r="H123" s="5"/>
      <c r="K123" s="4"/>
      <c r="L123" s="4"/>
    </row>
    <row r="124" spans="1:12" x14ac:dyDescent="0.25">
      <c r="A124" s="5">
        <v>40179</v>
      </c>
      <c r="B124" s="11" t="s">
        <v>791</v>
      </c>
      <c r="C124" s="12"/>
      <c r="D124" s="11" t="s">
        <v>791</v>
      </c>
      <c r="E124" s="12"/>
      <c r="F124" s="11" t="s">
        <v>791</v>
      </c>
      <c r="G124" s="5"/>
      <c r="H124" s="5"/>
      <c r="K124" s="4"/>
      <c r="L124" s="4"/>
    </row>
    <row r="125" spans="1:12" x14ac:dyDescent="0.25">
      <c r="A125" s="5">
        <v>40210</v>
      </c>
      <c r="B125" s="11" t="s">
        <v>791</v>
      </c>
      <c r="C125" s="12"/>
      <c r="D125" s="11" t="s">
        <v>791</v>
      </c>
      <c r="E125" s="12"/>
      <c r="F125" s="11" t="s">
        <v>791</v>
      </c>
      <c r="G125" s="5"/>
      <c r="H125" s="5"/>
      <c r="K125" s="4"/>
      <c r="L125" s="4"/>
    </row>
    <row r="126" spans="1:12" x14ac:dyDescent="0.25">
      <c r="A126" s="5">
        <v>40238</v>
      </c>
      <c r="B126" s="11" t="s">
        <v>791</v>
      </c>
      <c r="C126" s="12"/>
      <c r="D126" s="11" t="s">
        <v>791</v>
      </c>
      <c r="E126" s="12"/>
      <c r="F126" s="11" t="s">
        <v>791</v>
      </c>
      <c r="G126" s="5"/>
      <c r="H126" s="5"/>
      <c r="K126" s="4"/>
      <c r="L126" s="4"/>
    </row>
    <row r="127" spans="1:12" x14ac:dyDescent="0.25">
      <c r="A127" s="5">
        <v>40269</v>
      </c>
      <c r="B127" s="11" t="s">
        <v>791</v>
      </c>
      <c r="C127" s="12"/>
      <c r="D127" s="11" t="s">
        <v>791</v>
      </c>
      <c r="E127" s="12"/>
      <c r="F127" s="11" t="s">
        <v>791</v>
      </c>
      <c r="G127" s="5"/>
      <c r="H127" s="5"/>
      <c r="K127" s="4"/>
      <c r="L127" s="4"/>
    </row>
    <row r="128" spans="1:12" x14ac:dyDescent="0.25">
      <c r="A128" s="5">
        <v>40299</v>
      </c>
      <c r="B128" s="11" t="s">
        <v>791</v>
      </c>
      <c r="C128" s="12"/>
      <c r="D128" s="11" t="s">
        <v>791</v>
      </c>
      <c r="E128" s="12"/>
      <c r="F128" s="11" t="s">
        <v>791</v>
      </c>
      <c r="G128" s="5"/>
      <c r="H128" s="5"/>
      <c r="K128" s="4"/>
      <c r="L128" s="4"/>
    </row>
    <row r="129" spans="1:12" x14ac:dyDescent="0.25">
      <c r="A129" s="5">
        <v>40330</v>
      </c>
      <c r="B129" s="11" t="s">
        <v>791</v>
      </c>
      <c r="C129" s="12"/>
      <c r="D129" s="11" t="s">
        <v>791</v>
      </c>
      <c r="E129" s="12"/>
      <c r="F129" s="11" t="s">
        <v>791</v>
      </c>
      <c r="G129" s="5"/>
      <c r="H129" s="5"/>
      <c r="K129" s="4"/>
      <c r="L129" s="4"/>
    </row>
    <row r="130" spans="1:12" x14ac:dyDescent="0.25">
      <c r="A130" s="5">
        <v>40360</v>
      </c>
      <c r="B130" s="11" t="s">
        <v>791</v>
      </c>
      <c r="C130" s="12"/>
      <c r="D130" s="11" t="s">
        <v>791</v>
      </c>
      <c r="E130" s="12"/>
      <c r="F130" s="11" t="s">
        <v>791</v>
      </c>
      <c r="G130" s="5"/>
      <c r="H130" s="5"/>
      <c r="K130" s="4"/>
      <c r="L130" s="4"/>
    </row>
    <row r="131" spans="1:12" x14ac:dyDescent="0.25">
      <c r="A131" s="5">
        <v>40391</v>
      </c>
      <c r="B131" s="11" t="s">
        <v>791</v>
      </c>
      <c r="C131" s="12"/>
      <c r="D131" s="11" t="s">
        <v>791</v>
      </c>
      <c r="E131" s="12"/>
      <c r="F131" s="11" t="s">
        <v>791</v>
      </c>
      <c r="G131" s="5"/>
      <c r="H131" s="5"/>
      <c r="K131" s="4"/>
      <c r="L131" s="4"/>
    </row>
    <row r="132" spans="1:12" x14ac:dyDescent="0.25">
      <c r="A132" s="5">
        <v>40422</v>
      </c>
      <c r="B132" s="11" t="s">
        <v>791</v>
      </c>
      <c r="C132" s="12"/>
      <c r="D132" s="11" t="s">
        <v>791</v>
      </c>
      <c r="E132" s="12"/>
      <c r="F132" s="11" t="s">
        <v>791</v>
      </c>
      <c r="G132" s="5"/>
      <c r="H132" s="5"/>
      <c r="K132" s="4"/>
      <c r="L132" s="4"/>
    </row>
    <row r="133" spans="1:12" x14ac:dyDescent="0.25">
      <c r="A133" s="5">
        <v>40452</v>
      </c>
      <c r="B133" s="11" t="s">
        <v>791</v>
      </c>
      <c r="C133" s="12"/>
      <c r="D133" s="11" t="s">
        <v>791</v>
      </c>
      <c r="E133" s="12"/>
      <c r="F133" s="11" t="s">
        <v>791</v>
      </c>
      <c r="G133" s="5"/>
      <c r="H133" s="5"/>
      <c r="K133" s="4"/>
      <c r="L133" s="4"/>
    </row>
    <row r="134" spans="1:12" x14ac:dyDescent="0.25">
      <c r="A134" s="5">
        <v>40483</v>
      </c>
      <c r="B134" s="11" t="s">
        <v>791</v>
      </c>
      <c r="C134" s="12"/>
      <c r="D134" s="11" t="s">
        <v>791</v>
      </c>
      <c r="E134" s="12"/>
      <c r="F134" s="11" t="s">
        <v>791</v>
      </c>
      <c r="G134" s="5"/>
      <c r="H134" s="5"/>
      <c r="K134" s="4"/>
      <c r="L134" s="4"/>
    </row>
    <row r="135" spans="1:12" x14ac:dyDescent="0.25">
      <c r="A135" s="5">
        <v>40513</v>
      </c>
      <c r="B135" s="11" t="s">
        <v>791</v>
      </c>
      <c r="C135" s="12"/>
      <c r="D135" s="11" t="s">
        <v>791</v>
      </c>
      <c r="E135" s="12"/>
      <c r="F135" s="11" t="s">
        <v>791</v>
      </c>
      <c r="G135" s="5"/>
      <c r="H135" s="5"/>
      <c r="K135" s="4"/>
      <c r="L135" s="4"/>
    </row>
    <row r="136" spans="1:12" x14ac:dyDescent="0.25">
      <c r="A136" s="5">
        <v>40544</v>
      </c>
      <c r="B136" s="11" t="s">
        <v>791</v>
      </c>
      <c r="C136" s="12"/>
      <c r="D136" s="11" t="s">
        <v>791</v>
      </c>
      <c r="E136" s="12"/>
      <c r="F136" s="11" t="s">
        <v>791</v>
      </c>
      <c r="G136" s="5"/>
      <c r="H136" s="5"/>
      <c r="K136" s="4"/>
      <c r="L136" s="4"/>
    </row>
    <row r="137" spans="1:12" x14ac:dyDescent="0.25">
      <c r="A137" s="5">
        <v>40575</v>
      </c>
      <c r="B137" s="11" t="s">
        <v>791</v>
      </c>
      <c r="C137" s="12"/>
      <c r="D137" s="11" t="s">
        <v>791</v>
      </c>
      <c r="E137" s="12"/>
      <c r="F137" s="11" t="s">
        <v>791</v>
      </c>
      <c r="G137" s="5"/>
      <c r="H137" s="5"/>
      <c r="K137" s="4"/>
      <c r="L137" s="4"/>
    </row>
    <row r="138" spans="1:12" x14ac:dyDescent="0.25">
      <c r="A138" s="5">
        <v>40603</v>
      </c>
      <c r="B138" s="11" t="s">
        <v>791</v>
      </c>
      <c r="C138" s="12"/>
      <c r="D138" s="11" t="s">
        <v>791</v>
      </c>
      <c r="E138" s="12"/>
      <c r="F138" s="11" t="s">
        <v>791</v>
      </c>
      <c r="G138" s="5"/>
      <c r="H138" s="5"/>
      <c r="K138" s="4"/>
      <c r="L138" s="4"/>
    </row>
    <row r="139" spans="1:12" x14ac:dyDescent="0.25">
      <c r="A139" s="5">
        <v>40634</v>
      </c>
      <c r="B139" s="11" t="s">
        <v>791</v>
      </c>
      <c r="C139" s="12"/>
      <c r="D139" s="11" t="s">
        <v>791</v>
      </c>
      <c r="E139" s="12"/>
      <c r="F139" s="11" t="s">
        <v>791</v>
      </c>
      <c r="G139" s="5"/>
      <c r="H139" s="5"/>
      <c r="K139" s="4"/>
      <c r="L139" s="4"/>
    </row>
    <row r="140" spans="1:12" x14ac:dyDescent="0.25">
      <c r="A140" s="5">
        <v>40664</v>
      </c>
      <c r="B140" s="11" t="s">
        <v>791</v>
      </c>
      <c r="C140" s="12"/>
      <c r="D140" s="11" t="s">
        <v>791</v>
      </c>
      <c r="E140" s="12"/>
      <c r="F140" s="11" t="s">
        <v>791</v>
      </c>
      <c r="G140" s="5"/>
      <c r="H140" s="5"/>
      <c r="K140" s="4"/>
      <c r="L140" s="4"/>
    </row>
    <row r="141" spans="1:12" x14ac:dyDescent="0.25">
      <c r="A141" s="5">
        <v>40695</v>
      </c>
      <c r="B141" s="11" t="s">
        <v>791</v>
      </c>
      <c r="C141" s="12"/>
      <c r="D141" s="11" t="s">
        <v>791</v>
      </c>
      <c r="E141" s="12"/>
      <c r="F141" s="11" t="s">
        <v>791</v>
      </c>
      <c r="G141" s="5"/>
      <c r="H141" s="5"/>
      <c r="K141" s="4"/>
      <c r="L141" s="4"/>
    </row>
    <row r="142" spans="1:12" x14ac:dyDescent="0.25">
      <c r="A142" s="5">
        <v>40725</v>
      </c>
      <c r="B142" s="11" t="s">
        <v>791</v>
      </c>
      <c r="C142" s="12"/>
      <c r="D142" s="11" t="s">
        <v>791</v>
      </c>
      <c r="E142" s="12"/>
      <c r="F142" s="11" t="s">
        <v>791</v>
      </c>
      <c r="G142" s="5"/>
      <c r="H142" s="5"/>
      <c r="K142" s="4"/>
      <c r="L142" s="4"/>
    </row>
    <row r="143" spans="1:12" x14ac:dyDescent="0.25">
      <c r="A143" s="5">
        <v>40756</v>
      </c>
      <c r="B143" s="11" t="s">
        <v>791</v>
      </c>
      <c r="C143" s="12"/>
      <c r="D143" s="11" t="s">
        <v>791</v>
      </c>
      <c r="E143" s="12"/>
      <c r="F143" s="11" t="s">
        <v>791</v>
      </c>
      <c r="G143" s="5"/>
      <c r="H143" s="5"/>
      <c r="K143" s="4"/>
      <c r="L143" s="4"/>
    </row>
    <row r="144" spans="1:12" x14ac:dyDescent="0.25">
      <c r="A144" s="5">
        <v>40787</v>
      </c>
      <c r="B144" s="11" t="s">
        <v>791</v>
      </c>
      <c r="C144" s="12"/>
      <c r="D144" s="11" t="s">
        <v>791</v>
      </c>
      <c r="E144" s="12"/>
      <c r="F144" s="11" t="s">
        <v>791</v>
      </c>
      <c r="G144" s="5"/>
      <c r="H144" s="5"/>
      <c r="K144" s="4"/>
      <c r="L144" s="4"/>
    </row>
    <row r="145" spans="1:12" x14ac:dyDescent="0.25">
      <c r="A145" s="5">
        <v>40817</v>
      </c>
      <c r="B145" s="11" t="s">
        <v>791</v>
      </c>
      <c r="C145" s="12"/>
      <c r="D145" s="11" t="s">
        <v>791</v>
      </c>
      <c r="E145" s="12"/>
      <c r="F145" s="11" t="s">
        <v>791</v>
      </c>
      <c r="G145" s="5"/>
      <c r="H145" s="5"/>
      <c r="K145" s="4"/>
      <c r="L145" s="4"/>
    </row>
    <row r="146" spans="1:12" x14ac:dyDescent="0.25">
      <c r="A146" s="5">
        <v>40848</v>
      </c>
      <c r="B146" s="11" t="s">
        <v>791</v>
      </c>
      <c r="C146" s="12"/>
      <c r="D146" s="11" t="s">
        <v>791</v>
      </c>
      <c r="E146" s="12"/>
      <c r="F146" s="11" t="s">
        <v>791</v>
      </c>
      <c r="G146" s="5"/>
      <c r="H146" s="5"/>
      <c r="K146" s="4"/>
      <c r="L146" s="4"/>
    </row>
    <row r="147" spans="1:12" x14ac:dyDescent="0.25">
      <c r="A147" s="5">
        <v>40878</v>
      </c>
      <c r="B147" s="11" t="s">
        <v>791</v>
      </c>
      <c r="C147" s="12"/>
      <c r="D147" s="11" t="s">
        <v>791</v>
      </c>
      <c r="E147" s="12"/>
      <c r="F147" s="11" t="s">
        <v>791</v>
      </c>
      <c r="G147" s="5"/>
      <c r="H147" s="5"/>
      <c r="K147" s="4"/>
      <c r="L147" s="4"/>
    </row>
    <row r="148" spans="1:12" x14ac:dyDescent="0.25">
      <c r="A148" s="5">
        <v>40909</v>
      </c>
      <c r="B148" s="11" t="s">
        <v>791</v>
      </c>
      <c r="C148" s="12"/>
      <c r="D148" s="11" t="s">
        <v>791</v>
      </c>
      <c r="E148" s="12"/>
      <c r="F148" s="11" t="s">
        <v>791</v>
      </c>
      <c r="G148" s="5"/>
      <c r="H148" s="5"/>
      <c r="K148" s="4"/>
      <c r="L148" s="4"/>
    </row>
    <row r="149" spans="1:12" x14ac:dyDescent="0.25">
      <c r="A149" s="5">
        <v>40940</v>
      </c>
      <c r="B149" s="11" t="s">
        <v>791</v>
      </c>
      <c r="C149" s="12"/>
      <c r="D149" s="11" t="s">
        <v>791</v>
      </c>
      <c r="E149" s="12"/>
      <c r="F149" s="11" t="s">
        <v>791</v>
      </c>
      <c r="G149" s="5"/>
      <c r="H149" s="5"/>
      <c r="K149" s="4"/>
      <c r="L149" s="4"/>
    </row>
    <row r="150" spans="1:12" x14ac:dyDescent="0.25">
      <c r="A150" s="5">
        <v>40969</v>
      </c>
      <c r="B150" s="11" t="s">
        <v>791</v>
      </c>
      <c r="C150" s="12"/>
      <c r="D150" s="11" t="s">
        <v>791</v>
      </c>
      <c r="E150" s="12"/>
      <c r="F150" s="11" t="s">
        <v>791</v>
      </c>
      <c r="G150" s="5"/>
      <c r="H150" s="5"/>
      <c r="K150" s="4"/>
      <c r="L150" s="4"/>
    </row>
    <row r="151" spans="1:12" x14ac:dyDescent="0.25">
      <c r="A151" s="5">
        <v>41000</v>
      </c>
      <c r="B151" s="11" t="s">
        <v>791</v>
      </c>
      <c r="C151" s="12"/>
      <c r="D151" s="11" t="s">
        <v>791</v>
      </c>
      <c r="E151" s="12"/>
      <c r="F151" s="11" t="s">
        <v>791</v>
      </c>
      <c r="G151" s="5"/>
      <c r="H151" s="5"/>
      <c r="K151" s="4"/>
      <c r="L151" s="4"/>
    </row>
    <row r="152" spans="1:12" x14ac:dyDescent="0.25">
      <c r="A152" s="5">
        <v>41030</v>
      </c>
      <c r="B152" s="11" t="s">
        <v>791</v>
      </c>
      <c r="C152" s="12"/>
      <c r="D152" s="11" t="s">
        <v>791</v>
      </c>
      <c r="E152" s="12"/>
      <c r="F152" s="11" t="s">
        <v>791</v>
      </c>
      <c r="G152" s="5"/>
      <c r="H152" s="5"/>
      <c r="K152" s="4"/>
      <c r="L152" s="4"/>
    </row>
    <row r="153" spans="1:12" x14ac:dyDescent="0.25">
      <c r="A153" s="5">
        <v>41061</v>
      </c>
      <c r="B153" s="11" t="s">
        <v>791</v>
      </c>
      <c r="C153" s="12"/>
      <c r="D153" s="11" t="s">
        <v>791</v>
      </c>
      <c r="E153" s="12"/>
      <c r="F153" s="11" t="s">
        <v>791</v>
      </c>
      <c r="G153" s="5"/>
      <c r="H153" s="5"/>
      <c r="K153" s="4"/>
      <c r="L153" s="4"/>
    </row>
    <row r="154" spans="1:12" x14ac:dyDescent="0.25">
      <c r="A154" s="5">
        <v>41091</v>
      </c>
      <c r="B154" s="11" t="s">
        <v>791</v>
      </c>
      <c r="C154" s="12"/>
      <c r="D154" s="11" t="s">
        <v>791</v>
      </c>
      <c r="E154" s="12"/>
      <c r="F154" s="11" t="s">
        <v>791</v>
      </c>
      <c r="G154" s="5"/>
      <c r="H154" s="5"/>
      <c r="K154" s="4"/>
      <c r="L154" s="4"/>
    </row>
    <row r="155" spans="1:12" x14ac:dyDescent="0.25">
      <c r="A155" s="5">
        <v>41122</v>
      </c>
      <c r="B155" s="11" t="s">
        <v>791</v>
      </c>
      <c r="C155" s="12"/>
      <c r="D155" s="11" t="s">
        <v>791</v>
      </c>
      <c r="E155" s="12"/>
      <c r="F155" s="11" t="s">
        <v>791</v>
      </c>
      <c r="G155" s="5"/>
      <c r="H155" s="5"/>
      <c r="K155" s="4"/>
      <c r="L155" s="4"/>
    </row>
    <row r="156" spans="1:12" x14ac:dyDescent="0.25">
      <c r="A156" s="5">
        <v>41153</v>
      </c>
      <c r="B156" s="11" t="s">
        <v>791</v>
      </c>
      <c r="C156" s="12"/>
      <c r="D156" s="11" t="s">
        <v>791</v>
      </c>
      <c r="E156" s="12"/>
      <c r="F156" s="11" t="s">
        <v>791</v>
      </c>
      <c r="G156" s="5"/>
      <c r="H156" s="5"/>
      <c r="K156" s="4"/>
      <c r="L156" s="4"/>
    </row>
    <row r="157" spans="1:12" x14ac:dyDescent="0.25">
      <c r="A157" s="5">
        <v>41183</v>
      </c>
      <c r="B157" s="11" t="s">
        <v>791</v>
      </c>
      <c r="C157" s="12"/>
      <c r="D157" s="11" t="s">
        <v>791</v>
      </c>
      <c r="E157" s="12"/>
      <c r="F157" s="11" t="s">
        <v>791</v>
      </c>
      <c r="G157" s="5"/>
      <c r="H157" s="5"/>
      <c r="K157" s="4"/>
      <c r="L157" s="4"/>
    </row>
    <row r="158" spans="1:12" x14ac:dyDescent="0.25">
      <c r="A158" s="5">
        <v>41214</v>
      </c>
      <c r="B158" s="11" t="s">
        <v>791</v>
      </c>
      <c r="C158" s="12"/>
      <c r="D158" s="11" t="s">
        <v>791</v>
      </c>
      <c r="E158" s="12"/>
      <c r="F158" s="11" t="s">
        <v>791</v>
      </c>
      <c r="G158" s="5"/>
      <c r="H158" s="5"/>
      <c r="K158" s="4"/>
      <c r="L158" s="4"/>
    </row>
    <row r="159" spans="1:12" x14ac:dyDescent="0.25">
      <c r="A159" s="5">
        <v>41244</v>
      </c>
      <c r="B159" s="11" t="s">
        <v>791</v>
      </c>
      <c r="C159" s="12"/>
      <c r="D159" s="11" t="s">
        <v>791</v>
      </c>
      <c r="E159" s="12"/>
      <c r="F159" s="11" t="s">
        <v>791</v>
      </c>
      <c r="G159" s="5"/>
      <c r="H159" s="5"/>
      <c r="K159" s="4"/>
      <c r="L159" s="4"/>
    </row>
    <row r="160" spans="1:12" x14ac:dyDescent="0.25">
      <c r="A160" s="5">
        <v>41275</v>
      </c>
      <c r="B160" s="11" t="s">
        <v>791</v>
      </c>
      <c r="C160" s="12"/>
      <c r="D160" s="11" t="s">
        <v>791</v>
      </c>
      <c r="E160" s="12"/>
      <c r="F160" s="11" t="s">
        <v>791</v>
      </c>
      <c r="G160" s="5"/>
      <c r="H160" s="5"/>
      <c r="K160" s="4"/>
      <c r="L160" s="4"/>
    </row>
    <row r="161" spans="1:12" x14ac:dyDescent="0.25">
      <c r="A161" s="5">
        <v>41306</v>
      </c>
      <c r="B161" s="11" t="s">
        <v>791</v>
      </c>
      <c r="C161" s="12"/>
      <c r="D161" s="11" t="s">
        <v>791</v>
      </c>
      <c r="E161" s="12"/>
      <c r="F161" s="11" t="s">
        <v>791</v>
      </c>
      <c r="G161" s="5"/>
      <c r="H161" s="5"/>
      <c r="K161" s="4"/>
      <c r="L161" s="4"/>
    </row>
    <row r="162" spans="1:12" x14ac:dyDescent="0.25">
      <c r="A162" s="5">
        <v>41334</v>
      </c>
      <c r="B162" s="11" t="s">
        <v>791</v>
      </c>
      <c r="C162" s="12"/>
      <c r="D162" s="11" t="s">
        <v>791</v>
      </c>
      <c r="E162" s="12"/>
      <c r="F162" s="11" t="s">
        <v>791</v>
      </c>
      <c r="G162" s="5"/>
      <c r="H162" s="5"/>
      <c r="K162" s="4"/>
      <c r="L162" s="4"/>
    </row>
    <row r="163" spans="1:12" x14ac:dyDescent="0.25">
      <c r="A163" s="5">
        <v>41365</v>
      </c>
      <c r="B163" s="11" t="s">
        <v>791</v>
      </c>
      <c r="C163" s="12"/>
      <c r="D163" s="11" t="s">
        <v>791</v>
      </c>
      <c r="E163" s="12"/>
      <c r="F163" s="11" t="s">
        <v>791</v>
      </c>
      <c r="G163" s="5"/>
      <c r="H163" s="5"/>
      <c r="K163" s="4"/>
      <c r="L163" s="4"/>
    </row>
    <row r="164" spans="1:12" x14ac:dyDescent="0.25">
      <c r="A164" s="5">
        <v>41395</v>
      </c>
      <c r="B164" s="11" t="s">
        <v>791</v>
      </c>
      <c r="C164" s="12"/>
      <c r="D164" s="11" t="s">
        <v>791</v>
      </c>
      <c r="E164" s="12"/>
      <c r="F164" s="11" t="s">
        <v>791</v>
      </c>
      <c r="G164" s="5"/>
      <c r="H164" s="5"/>
      <c r="K164" s="4"/>
      <c r="L164" s="4"/>
    </row>
    <row r="165" spans="1:12" x14ac:dyDescent="0.25">
      <c r="A165" s="5">
        <v>41426</v>
      </c>
      <c r="B165" s="11" t="s">
        <v>791</v>
      </c>
      <c r="C165" s="12"/>
      <c r="D165" s="11" t="s">
        <v>791</v>
      </c>
      <c r="E165" s="12"/>
      <c r="F165" s="11" t="s">
        <v>791</v>
      </c>
      <c r="G165" s="5"/>
      <c r="H165" s="5"/>
      <c r="K165" s="4"/>
      <c r="L165" s="4"/>
    </row>
    <row r="166" spans="1:12" x14ac:dyDescent="0.25">
      <c r="A166" s="5">
        <v>41456</v>
      </c>
      <c r="B166" s="11" t="s">
        <v>791</v>
      </c>
      <c r="C166" s="12"/>
      <c r="D166" s="11" t="s">
        <v>791</v>
      </c>
      <c r="E166" s="12"/>
      <c r="F166" s="11" t="s">
        <v>791</v>
      </c>
      <c r="G166" s="5"/>
      <c r="H166" s="5"/>
      <c r="K166" s="4"/>
      <c r="L166" s="4"/>
    </row>
    <row r="167" spans="1:12" x14ac:dyDescent="0.25">
      <c r="A167" s="5">
        <v>41487</v>
      </c>
      <c r="B167" s="11" t="s">
        <v>791</v>
      </c>
      <c r="C167" s="12"/>
      <c r="D167" s="11" t="s">
        <v>791</v>
      </c>
      <c r="E167" s="12"/>
      <c r="F167" s="11" t="s">
        <v>791</v>
      </c>
      <c r="G167" s="5"/>
      <c r="H167" s="5"/>
      <c r="K167" s="4"/>
      <c r="L167" s="4"/>
    </row>
    <row r="168" spans="1:12" x14ac:dyDescent="0.25">
      <c r="A168" s="5">
        <v>41518</v>
      </c>
      <c r="B168" s="11" t="s">
        <v>791</v>
      </c>
      <c r="C168" s="12"/>
      <c r="D168" s="11" t="s">
        <v>791</v>
      </c>
      <c r="E168" s="12"/>
      <c r="F168" s="11" t="s">
        <v>791</v>
      </c>
      <c r="G168" s="5"/>
      <c r="H168" s="5"/>
      <c r="K168" s="4"/>
      <c r="L168" s="4"/>
    </row>
    <row r="169" spans="1:12" x14ac:dyDescent="0.25">
      <c r="A169" s="5">
        <v>41548</v>
      </c>
      <c r="B169" s="11" t="s">
        <v>791</v>
      </c>
      <c r="C169" s="12"/>
      <c r="D169" s="11" t="s">
        <v>791</v>
      </c>
      <c r="E169" s="12"/>
      <c r="F169" s="11" t="s">
        <v>791</v>
      </c>
      <c r="G169" s="5"/>
      <c r="H169" s="5"/>
      <c r="K169" s="4"/>
      <c r="L169" s="4"/>
    </row>
    <row r="170" spans="1:12" x14ac:dyDescent="0.25">
      <c r="A170" s="5">
        <v>41579</v>
      </c>
      <c r="B170" s="11" t="s">
        <v>791</v>
      </c>
      <c r="C170" s="12"/>
      <c r="D170" s="11" t="s">
        <v>791</v>
      </c>
      <c r="E170" s="12"/>
      <c r="F170" s="11" t="s">
        <v>791</v>
      </c>
      <c r="G170" s="5"/>
      <c r="H170" s="5"/>
      <c r="K170" s="4"/>
      <c r="L170" s="4"/>
    </row>
    <row r="171" spans="1:12" x14ac:dyDescent="0.25">
      <c r="A171" s="5">
        <v>41609</v>
      </c>
      <c r="B171" s="11" t="s">
        <v>791</v>
      </c>
      <c r="C171" s="12"/>
      <c r="D171" s="11" t="s">
        <v>791</v>
      </c>
      <c r="E171" s="12"/>
      <c r="F171" s="11" t="s">
        <v>791</v>
      </c>
      <c r="G171" s="5"/>
      <c r="H171" s="5"/>
      <c r="K171" s="4"/>
      <c r="L171" s="4"/>
    </row>
    <row r="172" spans="1:12" x14ac:dyDescent="0.25">
      <c r="A172" s="5">
        <v>41640</v>
      </c>
      <c r="B172" s="11" t="s">
        <v>791</v>
      </c>
      <c r="C172" s="12"/>
      <c r="D172" s="11" t="s">
        <v>791</v>
      </c>
      <c r="E172" s="12"/>
      <c r="F172" s="11" t="s">
        <v>791</v>
      </c>
      <c r="G172" s="5"/>
      <c r="H172" s="5"/>
      <c r="K172" s="4"/>
      <c r="L172" s="4"/>
    </row>
    <row r="173" spans="1:12" x14ac:dyDescent="0.25">
      <c r="A173" s="5">
        <v>41671</v>
      </c>
      <c r="B173" s="11" t="s">
        <v>791</v>
      </c>
      <c r="C173" s="12"/>
      <c r="D173" s="11" t="s">
        <v>791</v>
      </c>
      <c r="E173" s="12"/>
      <c r="F173" s="11" t="s">
        <v>791</v>
      </c>
      <c r="G173" s="5"/>
      <c r="H173" s="5"/>
      <c r="K173" s="4"/>
      <c r="L173" s="4"/>
    </row>
    <row r="174" spans="1:12" x14ac:dyDescent="0.25">
      <c r="A174" s="5">
        <v>41699</v>
      </c>
      <c r="B174" s="11" t="s">
        <v>791</v>
      </c>
      <c r="C174" s="12"/>
      <c r="D174" s="11" t="s">
        <v>791</v>
      </c>
      <c r="E174" s="12"/>
      <c r="F174" s="11" t="s">
        <v>791</v>
      </c>
      <c r="G174" s="5"/>
      <c r="H174" s="5"/>
      <c r="K174" s="4"/>
      <c r="L174" s="4"/>
    </row>
    <row r="175" spans="1:12" x14ac:dyDescent="0.25">
      <c r="A175" s="5">
        <v>41730</v>
      </c>
      <c r="B175" s="11" t="s">
        <v>791</v>
      </c>
      <c r="C175" s="12"/>
      <c r="D175" s="11" t="s">
        <v>791</v>
      </c>
      <c r="E175" s="12"/>
      <c r="F175" s="11" t="s">
        <v>791</v>
      </c>
      <c r="G175" s="5"/>
      <c r="H175" s="5"/>
      <c r="K175" s="4"/>
      <c r="L175" s="4"/>
    </row>
    <row r="176" spans="1:12" x14ac:dyDescent="0.25">
      <c r="A176" s="5">
        <v>41760</v>
      </c>
      <c r="B176" s="11" t="s">
        <v>791</v>
      </c>
      <c r="C176" s="12"/>
      <c r="D176" s="11" t="s">
        <v>791</v>
      </c>
      <c r="E176" s="12"/>
      <c r="F176" s="11" t="s">
        <v>791</v>
      </c>
      <c r="G176" s="5"/>
      <c r="H176" s="5"/>
      <c r="K176" s="4"/>
      <c r="L176" s="4"/>
    </row>
    <row r="177" spans="1:12" x14ac:dyDescent="0.25">
      <c r="A177" s="5">
        <v>41791</v>
      </c>
      <c r="B177" s="11" t="s">
        <v>791</v>
      </c>
      <c r="C177" s="12"/>
      <c r="D177" s="11" t="s">
        <v>791</v>
      </c>
      <c r="E177" s="12"/>
      <c r="F177" s="11" t="s">
        <v>791</v>
      </c>
      <c r="G177" s="5"/>
      <c r="H177" s="5"/>
      <c r="K177" s="4"/>
      <c r="L177" s="4"/>
    </row>
    <row r="178" spans="1:12" x14ac:dyDescent="0.25">
      <c r="A178" s="5">
        <v>41821</v>
      </c>
      <c r="B178" s="11" t="s">
        <v>791</v>
      </c>
      <c r="C178" s="12"/>
      <c r="D178" s="11" t="s">
        <v>791</v>
      </c>
      <c r="E178" s="12"/>
      <c r="F178" s="11" t="s">
        <v>791</v>
      </c>
      <c r="G178" s="5"/>
      <c r="H178" s="5"/>
      <c r="K178" s="4"/>
      <c r="L178" s="4"/>
    </row>
    <row r="179" spans="1:12" x14ac:dyDescent="0.25">
      <c r="A179" s="5">
        <v>41852</v>
      </c>
      <c r="B179" s="11" t="s">
        <v>791</v>
      </c>
      <c r="C179" s="12"/>
      <c r="D179" s="11" t="s">
        <v>791</v>
      </c>
      <c r="E179" s="12"/>
      <c r="F179" s="11" t="s">
        <v>791</v>
      </c>
      <c r="G179" s="5"/>
      <c r="H179" s="5"/>
      <c r="K179" s="4"/>
      <c r="L179" s="4"/>
    </row>
    <row r="180" spans="1:12" x14ac:dyDescent="0.25">
      <c r="A180" s="5">
        <v>41883</v>
      </c>
      <c r="B180" s="11" t="s">
        <v>791</v>
      </c>
      <c r="C180" s="12"/>
      <c r="D180" s="11" t="s">
        <v>791</v>
      </c>
      <c r="E180" s="12"/>
      <c r="F180" s="11" t="s">
        <v>791</v>
      </c>
      <c r="G180" s="5"/>
      <c r="H180" s="5"/>
      <c r="K180" s="4"/>
      <c r="L180" s="4"/>
    </row>
    <row r="181" spans="1:12" x14ac:dyDescent="0.25">
      <c r="A181" s="5">
        <v>41913</v>
      </c>
      <c r="B181" s="11" t="s">
        <v>791</v>
      </c>
      <c r="C181" s="12"/>
      <c r="D181" s="11" t="s">
        <v>791</v>
      </c>
      <c r="E181" s="12"/>
      <c r="F181" s="11" t="s">
        <v>791</v>
      </c>
      <c r="G181" s="5"/>
      <c r="H181" s="5"/>
      <c r="K181" s="4"/>
      <c r="L181" s="4"/>
    </row>
    <row r="182" spans="1:12" x14ac:dyDescent="0.25">
      <c r="A182" s="5">
        <v>41944</v>
      </c>
      <c r="B182" s="11" t="s">
        <v>791</v>
      </c>
      <c r="C182" s="12"/>
      <c r="D182" s="11" t="s">
        <v>791</v>
      </c>
      <c r="E182" s="12"/>
      <c r="F182" s="11" t="s">
        <v>791</v>
      </c>
      <c r="G182" s="5"/>
      <c r="H182" s="5"/>
      <c r="K182" s="4"/>
      <c r="L182" s="4"/>
    </row>
    <row r="183" spans="1:12" x14ac:dyDescent="0.25">
      <c r="A183" s="5">
        <v>41974</v>
      </c>
      <c r="B183" s="11" t="s">
        <v>791</v>
      </c>
      <c r="C183" s="12"/>
      <c r="D183" s="11" t="s">
        <v>791</v>
      </c>
      <c r="E183" s="12"/>
      <c r="F183" s="11" t="s">
        <v>791</v>
      </c>
      <c r="G183" s="5"/>
      <c r="H183" s="5"/>
      <c r="K183" s="4"/>
      <c r="L183" s="4"/>
    </row>
    <row r="184" spans="1:12" x14ac:dyDescent="0.25">
      <c r="A184" s="5">
        <v>42005</v>
      </c>
      <c r="B184" s="11" t="s">
        <v>791</v>
      </c>
      <c r="C184" s="12"/>
      <c r="D184" s="11" t="s">
        <v>791</v>
      </c>
      <c r="E184" s="12"/>
      <c r="F184" s="11" t="s">
        <v>791</v>
      </c>
      <c r="G184" s="5"/>
      <c r="H184" s="5"/>
      <c r="K184" s="4"/>
      <c r="L184" s="4"/>
    </row>
    <row r="185" spans="1:12" x14ac:dyDescent="0.25">
      <c r="A185" s="5">
        <v>42036</v>
      </c>
      <c r="B185" s="11" t="s">
        <v>791</v>
      </c>
      <c r="C185" s="12"/>
      <c r="D185" s="11" t="s">
        <v>791</v>
      </c>
      <c r="E185" s="12"/>
      <c r="F185" s="11" t="s">
        <v>791</v>
      </c>
      <c r="G185" s="5"/>
      <c r="H185" s="5"/>
      <c r="K185" s="4"/>
      <c r="L185" s="4"/>
    </row>
    <row r="186" spans="1:12" x14ac:dyDescent="0.25">
      <c r="A186" s="5">
        <v>42064</v>
      </c>
      <c r="B186" s="11" t="s">
        <v>791</v>
      </c>
      <c r="C186" s="12"/>
      <c r="D186" s="11" t="s">
        <v>791</v>
      </c>
      <c r="E186" s="12"/>
      <c r="F186" s="11" t="s">
        <v>791</v>
      </c>
      <c r="G186" s="5"/>
      <c r="H186" s="5"/>
      <c r="K186" s="4"/>
      <c r="L186" s="4"/>
    </row>
    <row r="187" spans="1:12" x14ac:dyDescent="0.25">
      <c r="A187" s="5">
        <v>42095</v>
      </c>
      <c r="B187" s="11" t="s">
        <v>791</v>
      </c>
      <c r="C187" s="12"/>
      <c r="D187" s="11" t="s">
        <v>791</v>
      </c>
      <c r="E187" s="12"/>
      <c r="F187" s="11" t="s">
        <v>791</v>
      </c>
      <c r="G187" s="5"/>
      <c r="H187" s="5"/>
      <c r="K187" s="4"/>
      <c r="L187" s="4"/>
    </row>
    <row r="188" spans="1:12" x14ac:dyDescent="0.25">
      <c r="A188" s="5">
        <v>42125</v>
      </c>
      <c r="B188" s="11" t="s">
        <v>791</v>
      </c>
      <c r="C188" s="12"/>
      <c r="D188" s="11" t="s">
        <v>791</v>
      </c>
      <c r="E188" s="12"/>
      <c r="F188" s="11" t="s">
        <v>791</v>
      </c>
      <c r="G188" s="5"/>
      <c r="H188" s="5"/>
      <c r="K188" s="4"/>
      <c r="L188" s="4"/>
    </row>
    <row r="189" spans="1:12" x14ac:dyDescent="0.25">
      <c r="A189" s="5">
        <v>42156</v>
      </c>
      <c r="B189" s="11" t="s">
        <v>791</v>
      </c>
      <c r="C189" s="12"/>
      <c r="D189" s="11" t="s">
        <v>791</v>
      </c>
      <c r="E189" s="12"/>
      <c r="F189" s="11" t="s">
        <v>791</v>
      </c>
      <c r="G189" s="5"/>
      <c r="H189" s="5"/>
      <c r="K189" s="4"/>
      <c r="L189" s="4"/>
    </row>
    <row r="190" spans="1:12" x14ac:dyDescent="0.25">
      <c r="A190" s="5">
        <v>42186</v>
      </c>
      <c r="B190" s="11" t="s">
        <v>791</v>
      </c>
      <c r="C190" s="12"/>
      <c r="D190" s="11" t="s">
        <v>791</v>
      </c>
      <c r="E190" s="12"/>
      <c r="F190" s="11" t="s">
        <v>791</v>
      </c>
      <c r="G190" s="5"/>
      <c r="H190" s="5"/>
      <c r="K190" s="4"/>
      <c r="L190" s="4"/>
    </row>
    <row r="191" spans="1:12" x14ac:dyDescent="0.25">
      <c r="A191" s="5">
        <v>42217</v>
      </c>
      <c r="B191" s="11" t="s">
        <v>791</v>
      </c>
      <c r="C191" s="12"/>
      <c r="D191" s="11" t="s">
        <v>791</v>
      </c>
      <c r="E191" s="12"/>
      <c r="F191" s="11" t="s">
        <v>791</v>
      </c>
      <c r="G191" s="5"/>
      <c r="H191" s="5"/>
      <c r="K191" s="4"/>
      <c r="L191" s="4"/>
    </row>
    <row r="192" spans="1:12" x14ac:dyDescent="0.25">
      <c r="A192" s="5">
        <v>42248</v>
      </c>
      <c r="B192" s="11" t="s">
        <v>791</v>
      </c>
      <c r="C192" s="12"/>
      <c r="D192" s="11" t="s">
        <v>791</v>
      </c>
      <c r="E192" s="12"/>
      <c r="F192" s="11" t="s">
        <v>791</v>
      </c>
      <c r="G192" s="5"/>
      <c r="H192" s="5"/>
      <c r="K192" s="4"/>
      <c r="L192" s="4"/>
    </row>
    <row r="193" spans="1:12" x14ac:dyDescent="0.25">
      <c r="A193" s="5">
        <v>42278</v>
      </c>
      <c r="B193" s="11" t="s">
        <v>791</v>
      </c>
      <c r="C193" s="12"/>
      <c r="D193" s="11" t="s">
        <v>791</v>
      </c>
      <c r="E193" s="12"/>
      <c r="F193" s="11" t="s">
        <v>791</v>
      </c>
      <c r="G193" s="5"/>
      <c r="H193" s="5"/>
      <c r="K193" s="4"/>
      <c r="L193" s="4"/>
    </row>
    <row r="194" spans="1:12" x14ac:dyDescent="0.25">
      <c r="A194" s="5">
        <v>42309</v>
      </c>
      <c r="B194" s="11" t="s">
        <v>791</v>
      </c>
      <c r="C194" s="12"/>
      <c r="D194" s="11" t="s">
        <v>791</v>
      </c>
      <c r="E194" s="12"/>
      <c r="F194" s="11" t="s">
        <v>791</v>
      </c>
      <c r="G194" s="5"/>
      <c r="H194" s="5"/>
      <c r="K194" s="4"/>
      <c r="L194" s="4"/>
    </row>
    <row r="195" spans="1:12" x14ac:dyDescent="0.25">
      <c r="A195" s="5">
        <v>42339</v>
      </c>
      <c r="B195" s="11" t="s">
        <v>791</v>
      </c>
      <c r="C195" s="12"/>
      <c r="D195" s="11" t="s">
        <v>791</v>
      </c>
      <c r="E195" s="12"/>
      <c r="F195" s="11" t="s">
        <v>791</v>
      </c>
      <c r="G195" s="5"/>
      <c r="H195" s="5"/>
      <c r="K195" s="4"/>
      <c r="L195" s="4"/>
    </row>
    <row r="196" spans="1:12" x14ac:dyDescent="0.25">
      <c r="A196" s="5">
        <v>42370</v>
      </c>
      <c r="B196" s="11" t="s">
        <v>791</v>
      </c>
      <c r="C196" s="12"/>
      <c r="D196" s="11" t="s">
        <v>791</v>
      </c>
      <c r="E196" s="12"/>
      <c r="F196" s="11" t="s">
        <v>791</v>
      </c>
      <c r="G196" s="5"/>
      <c r="H196" s="5"/>
      <c r="K196" s="4"/>
      <c r="L196" s="4"/>
    </row>
    <row r="197" spans="1:12" x14ac:dyDescent="0.25">
      <c r="A197" s="5">
        <v>42401</v>
      </c>
      <c r="B197" s="11" t="s">
        <v>791</v>
      </c>
      <c r="C197" s="12"/>
      <c r="D197" s="11" t="s">
        <v>791</v>
      </c>
      <c r="E197" s="12"/>
      <c r="F197" s="11" t="s">
        <v>791</v>
      </c>
      <c r="G197" s="5"/>
      <c r="H197" s="5"/>
      <c r="K197" s="4"/>
      <c r="L197" s="4"/>
    </row>
    <row r="198" spans="1:12" x14ac:dyDescent="0.25">
      <c r="A198" s="5">
        <v>42430</v>
      </c>
      <c r="B198" s="11" t="s">
        <v>791</v>
      </c>
      <c r="C198" s="12"/>
      <c r="D198" s="11" t="s">
        <v>791</v>
      </c>
      <c r="E198" s="12"/>
      <c r="F198" s="11" t="s">
        <v>791</v>
      </c>
      <c r="G198" s="5"/>
      <c r="H198" s="5"/>
      <c r="K198" s="4"/>
      <c r="L198" s="4"/>
    </row>
    <row r="199" spans="1:12" x14ac:dyDescent="0.25">
      <c r="A199" s="5">
        <v>42461</v>
      </c>
      <c r="B199" s="11" t="s">
        <v>791</v>
      </c>
      <c r="C199" s="12"/>
      <c r="D199" s="11" t="s">
        <v>791</v>
      </c>
      <c r="E199" s="12"/>
      <c r="F199" s="11" t="s">
        <v>791</v>
      </c>
      <c r="G199" s="5"/>
      <c r="H199" s="5"/>
      <c r="K199" s="4"/>
      <c r="L199" s="4"/>
    </row>
    <row r="200" spans="1:12" x14ac:dyDescent="0.25">
      <c r="A200" s="5">
        <v>42491</v>
      </c>
      <c r="B200" s="11" t="s">
        <v>791</v>
      </c>
      <c r="C200" s="12"/>
      <c r="D200" s="11" t="s">
        <v>791</v>
      </c>
      <c r="E200" s="12"/>
      <c r="F200" s="11" t="s">
        <v>791</v>
      </c>
      <c r="G200" s="5"/>
      <c r="H200" s="5"/>
      <c r="K200" s="4"/>
      <c r="L200" s="4"/>
    </row>
    <row r="201" spans="1:12" x14ac:dyDescent="0.25">
      <c r="A201" s="5">
        <v>42522</v>
      </c>
      <c r="B201" s="11" t="s">
        <v>791</v>
      </c>
      <c r="C201" s="12"/>
      <c r="D201" s="11" t="s">
        <v>791</v>
      </c>
      <c r="E201" s="12"/>
      <c r="F201" s="11" t="s">
        <v>791</v>
      </c>
      <c r="G201" s="5"/>
      <c r="H201" s="5"/>
      <c r="K201" s="4"/>
      <c r="L201" s="4"/>
    </row>
    <row r="202" spans="1:12" x14ac:dyDescent="0.25">
      <c r="A202" s="5">
        <v>42552</v>
      </c>
      <c r="B202" s="11" t="s">
        <v>791</v>
      </c>
      <c r="C202" s="12"/>
      <c r="D202" s="11" t="s">
        <v>791</v>
      </c>
      <c r="E202" s="12"/>
      <c r="F202" s="11" t="s">
        <v>791</v>
      </c>
      <c r="G202" s="5"/>
      <c r="H202" s="5"/>
      <c r="K202" s="4"/>
      <c r="L202" s="4"/>
    </row>
    <row r="203" spans="1:12" x14ac:dyDescent="0.25">
      <c r="A203" s="5">
        <v>42583</v>
      </c>
      <c r="B203" s="11" t="s">
        <v>791</v>
      </c>
      <c r="C203" s="12"/>
      <c r="D203" s="11" t="s">
        <v>791</v>
      </c>
      <c r="E203" s="12"/>
      <c r="F203" s="11" t="s">
        <v>791</v>
      </c>
      <c r="G203" s="5"/>
      <c r="H203" s="5"/>
      <c r="K203" s="4"/>
      <c r="L203" s="4"/>
    </row>
    <row r="204" spans="1:12" x14ac:dyDescent="0.25">
      <c r="A204" s="5">
        <v>42614</v>
      </c>
      <c r="B204" s="11" t="s">
        <v>791</v>
      </c>
      <c r="C204" s="12"/>
      <c r="D204" s="11" t="s">
        <v>791</v>
      </c>
      <c r="E204" s="12"/>
      <c r="F204" s="11" t="s">
        <v>791</v>
      </c>
      <c r="G204" s="5"/>
      <c r="H204" s="5"/>
      <c r="K204" s="4"/>
      <c r="L204" s="4"/>
    </row>
    <row r="205" spans="1:12" x14ac:dyDescent="0.25">
      <c r="A205" s="5">
        <v>42644</v>
      </c>
      <c r="B205" s="11" t="s">
        <v>791</v>
      </c>
      <c r="C205" s="12"/>
      <c r="D205" s="11" t="s">
        <v>791</v>
      </c>
      <c r="E205" s="12"/>
      <c r="F205" s="11" t="s">
        <v>791</v>
      </c>
      <c r="G205" s="5"/>
      <c r="H205" s="5"/>
      <c r="K205" s="4"/>
      <c r="L205" s="4"/>
    </row>
    <row r="206" spans="1:12" x14ac:dyDescent="0.25">
      <c r="A206" s="5">
        <v>42675</v>
      </c>
      <c r="B206" s="11" t="s">
        <v>791</v>
      </c>
      <c r="C206" s="12"/>
      <c r="D206" s="11" t="s">
        <v>791</v>
      </c>
      <c r="E206" s="12"/>
      <c r="F206" s="11" t="s">
        <v>791</v>
      </c>
      <c r="G206" s="5"/>
      <c r="H206" s="5"/>
      <c r="K206" s="4"/>
      <c r="L206" s="4"/>
    </row>
    <row r="207" spans="1:12" x14ac:dyDescent="0.25">
      <c r="A207" s="5">
        <v>42705</v>
      </c>
      <c r="B207" s="11" t="s">
        <v>791</v>
      </c>
      <c r="C207" s="12"/>
      <c r="D207" s="11" t="s">
        <v>791</v>
      </c>
      <c r="E207" s="12"/>
      <c r="F207" s="11" t="s">
        <v>791</v>
      </c>
      <c r="G207" s="5"/>
      <c r="H207" s="5"/>
      <c r="K207" s="4"/>
      <c r="L207" s="4"/>
    </row>
    <row r="208" spans="1:12" x14ac:dyDescent="0.25">
      <c r="A208" s="5">
        <v>42736</v>
      </c>
      <c r="B208" s="11" t="s">
        <v>791</v>
      </c>
      <c r="C208" s="12"/>
      <c r="D208" s="11" t="s">
        <v>791</v>
      </c>
      <c r="E208" s="12"/>
      <c r="F208" s="11" t="s">
        <v>791</v>
      </c>
      <c r="G208" s="5"/>
      <c r="H208" s="5"/>
      <c r="K208" s="4"/>
      <c r="L208" s="4"/>
    </row>
    <row r="209" spans="1:12" x14ac:dyDescent="0.25">
      <c r="A209" s="5">
        <v>42767</v>
      </c>
      <c r="B209" s="11" t="s">
        <v>791</v>
      </c>
      <c r="C209" s="12"/>
      <c r="D209" s="11" t="s">
        <v>791</v>
      </c>
      <c r="E209" s="12"/>
      <c r="F209" s="11" t="s">
        <v>791</v>
      </c>
      <c r="G209" s="5"/>
      <c r="H209" s="5"/>
      <c r="K209" s="4"/>
      <c r="L209" s="4"/>
    </row>
    <row r="210" spans="1:12" x14ac:dyDescent="0.25">
      <c r="A210" s="5">
        <v>42795</v>
      </c>
      <c r="B210" s="11" t="s">
        <v>791</v>
      </c>
      <c r="C210" s="12"/>
      <c r="D210" s="11" t="s">
        <v>791</v>
      </c>
      <c r="E210" s="12"/>
      <c r="F210" s="11" t="s">
        <v>791</v>
      </c>
      <c r="G210" s="5"/>
      <c r="H210" s="5"/>
      <c r="K210" s="4"/>
      <c r="L210" s="4"/>
    </row>
    <row r="211" spans="1:12" x14ac:dyDescent="0.25">
      <c r="A211" s="5">
        <v>42826</v>
      </c>
      <c r="B211" s="11" t="s">
        <v>791</v>
      </c>
      <c r="C211" s="12"/>
      <c r="D211" s="11" t="s">
        <v>791</v>
      </c>
      <c r="E211" s="12"/>
      <c r="F211" s="11" t="s">
        <v>791</v>
      </c>
      <c r="G211" s="5"/>
      <c r="H211" s="5"/>
      <c r="K211" s="4"/>
      <c r="L211" s="4"/>
    </row>
    <row r="212" spans="1:12" x14ac:dyDescent="0.25">
      <c r="A212" s="5">
        <v>42856</v>
      </c>
      <c r="B212" s="11" t="s">
        <v>791</v>
      </c>
      <c r="C212" s="12"/>
      <c r="D212" s="11" t="s">
        <v>791</v>
      </c>
      <c r="E212" s="12"/>
      <c r="F212" s="11" t="s">
        <v>791</v>
      </c>
      <c r="G212" s="5"/>
      <c r="H212" s="5"/>
      <c r="K212" s="4"/>
      <c r="L212" s="4"/>
    </row>
    <row r="213" spans="1:12" x14ac:dyDescent="0.25">
      <c r="A213" s="5">
        <v>42887</v>
      </c>
      <c r="B213" s="11" t="s">
        <v>791</v>
      </c>
      <c r="C213" s="12"/>
      <c r="D213" s="11" t="s">
        <v>791</v>
      </c>
      <c r="E213" s="12"/>
      <c r="F213" s="11" t="s">
        <v>791</v>
      </c>
      <c r="G213" s="5"/>
      <c r="H213" s="5"/>
      <c r="K213" s="4"/>
      <c r="L213" s="4"/>
    </row>
    <row r="214" spans="1:12" x14ac:dyDescent="0.25">
      <c r="A214" s="5">
        <v>42917</v>
      </c>
      <c r="B214" s="11" t="s">
        <v>791</v>
      </c>
      <c r="C214" s="12"/>
      <c r="D214" s="11" t="s">
        <v>791</v>
      </c>
      <c r="E214" s="12"/>
      <c r="F214" s="11" t="s">
        <v>791</v>
      </c>
      <c r="G214" s="5"/>
      <c r="H214" s="5"/>
      <c r="K214" s="4"/>
      <c r="L214" s="4"/>
    </row>
    <row r="215" spans="1:12" x14ac:dyDescent="0.25">
      <c r="A215" s="5">
        <v>42948</v>
      </c>
      <c r="B215" s="11" t="s">
        <v>791</v>
      </c>
      <c r="C215" s="12"/>
      <c r="D215" s="11" t="s">
        <v>791</v>
      </c>
      <c r="E215" s="12"/>
      <c r="F215" s="11" t="s">
        <v>791</v>
      </c>
      <c r="G215" s="5"/>
      <c r="H215" s="5"/>
      <c r="K215" s="4"/>
      <c r="L215" s="4"/>
    </row>
    <row r="216" spans="1:12" x14ac:dyDescent="0.25">
      <c r="A216" s="5">
        <v>42979</v>
      </c>
      <c r="B216" s="11" t="s">
        <v>791</v>
      </c>
      <c r="C216" s="12"/>
      <c r="D216" s="11" t="s">
        <v>791</v>
      </c>
      <c r="E216" s="12"/>
      <c r="F216" s="11" t="s">
        <v>791</v>
      </c>
      <c r="G216" s="5"/>
      <c r="H216" s="5"/>
      <c r="K216" s="4"/>
      <c r="L216" s="4"/>
    </row>
    <row r="217" spans="1:12" x14ac:dyDescent="0.25">
      <c r="A217" s="5">
        <v>43009</v>
      </c>
      <c r="B217" s="11" t="s">
        <v>791</v>
      </c>
      <c r="C217" s="12"/>
      <c r="D217" s="11" t="s">
        <v>791</v>
      </c>
      <c r="E217" s="12"/>
      <c r="F217" s="11" t="s">
        <v>791</v>
      </c>
      <c r="G217" s="5"/>
      <c r="H217" s="5"/>
      <c r="K217" s="4"/>
      <c r="L217" s="4"/>
    </row>
    <row r="218" spans="1:12" x14ac:dyDescent="0.25">
      <c r="A218" s="5">
        <v>43040</v>
      </c>
      <c r="B218" s="11" t="s">
        <v>791</v>
      </c>
      <c r="C218" s="12"/>
      <c r="D218" s="11" t="s">
        <v>791</v>
      </c>
      <c r="E218" s="12"/>
      <c r="F218" s="11" t="s">
        <v>791</v>
      </c>
      <c r="G218" s="5"/>
      <c r="H218" s="5"/>
      <c r="K218" s="4"/>
      <c r="L218" s="4"/>
    </row>
    <row r="219" spans="1:12" x14ac:dyDescent="0.25">
      <c r="A219" s="5">
        <v>43070</v>
      </c>
      <c r="B219" s="11" t="s">
        <v>791</v>
      </c>
      <c r="C219" s="12"/>
      <c r="D219" s="11" t="s">
        <v>791</v>
      </c>
      <c r="E219" s="12"/>
      <c r="F219" s="11" t="s">
        <v>791</v>
      </c>
      <c r="G219" s="5"/>
      <c r="H219" s="5"/>
      <c r="K219" s="4"/>
      <c r="L219" s="4"/>
    </row>
    <row r="220" spans="1:12" x14ac:dyDescent="0.25">
      <c r="A220" s="5">
        <v>43101</v>
      </c>
      <c r="B220" s="11" t="s">
        <v>791</v>
      </c>
      <c r="C220" s="12"/>
      <c r="D220" s="11" t="s">
        <v>791</v>
      </c>
      <c r="E220" s="12"/>
      <c r="F220" s="11" t="s">
        <v>791</v>
      </c>
      <c r="G220" s="5"/>
      <c r="H220" s="5"/>
      <c r="K220" s="4"/>
      <c r="L220" s="4"/>
    </row>
    <row r="221" spans="1:12" x14ac:dyDescent="0.25">
      <c r="A221" s="5">
        <v>43132</v>
      </c>
      <c r="B221" s="11" t="s">
        <v>791</v>
      </c>
      <c r="C221" s="12"/>
      <c r="D221" s="11" t="s">
        <v>791</v>
      </c>
      <c r="E221" s="12"/>
      <c r="F221" s="11" t="s">
        <v>791</v>
      </c>
      <c r="G221" s="5"/>
      <c r="H221" s="5"/>
      <c r="K221" s="4"/>
      <c r="L221" s="4"/>
    </row>
    <row r="222" spans="1:12" x14ac:dyDescent="0.25">
      <c r="A222" s="5">
        <v>43160</v>
      </c>
      <c r="B222" s="11" t="s">
        <v>791</v>
      </c>
      <c r="C222" s="12"/>
      <c r="D222" s="11" t="s">
        <v>791</v>
      </c>
      <c r="E222" s="12"/>
      <c r="F222" s="11" t="s">
        <v>791</v>
      </c>
      <c r="G222" s="5"/>
      <c r="H222" s="5"/>
      <c r="K222" s="4"/>
      <c r="L222" s="4"/>
    </row>
    <row r="223" spans="1:12" x14ac:dyDescent="0.25">
      <c r="A223" s="5">
        <v>43191</v>
      </c>
      <c r="B223" s="11" t="s">
        <v>791</v>
      </c>
      <c r="C223" s="12"/>
      <c r="D223" s="11" t="s">
        <v>791</v>
      </c>
      <c r="E223" s="12"/>
      <c r="F223" s="11" t="s">
        <v>791</v>
      </c>
      <c r="G223" s="5"/>
      <c r="H223" s="5"/>
      <c r="K223" s="4"/>
      <c r="L223" s="4"/>
    </row>
    <row r="224" spans="1:12" x14ac:dyDescent="0.25">
      <c r="A224" s="5">
        <v>43221</v>
      </c>
      <c r="B224" s="11" t="s">
        <v>791</v>
      </c>
      <c r="C224" s="12"/>
      <c r="D224" s="11" t="s">
        <v>791</v>
      </c>
      <c r="E224" s="12"/>
      <c r="F224" s="11" t="s">
        <v>791</v>
      </c>
      <c r="G224" s="5"/>
      <c r="H224" s="5"/>
      <c r="K224" s="4"/>
      <c r="L224" s="4"/>
    </row>
    <row r="225" spans="1:12" x14ac:dyDescent="0.25">
      <c r="A225" s="5">
        <v>43252</v>
      </c>
      <c r="B225" s="11" t="s">
        <v>791</v>
      </c>
      <c r="C225" s="12"/>
      <c r="D225" s="11" t="s">
        <v>791</v>
      </c>
      <c r="E225" s="12"/>
      <c r="F225" s="11" t="s">
        <v>791</v>
      </c>
      <c r="G225" s="5"/>
      <c r="H225" s="5"/>
      <c r="K225" s="4"/>
      <c r="L225" s="4"/>
    </row>
    <row r="226" spans="1:12" x14ac:dyDescent="0.25">
      <c r="A226" s="5">
        <v>43282</v>
      </c>
      <c r="B226" s="11" t="s">
        <v>791</v>
      </c>
      <c r="C226" s="12"/>
      <c r="D226" s="11" t="s">
        <v>791</v>
      </c>
      <c r="E226" s="12"/>
      <c r="F226" s="11" t="s">
        <v>791</v>
      </c>
      <c r="G226" s="5"/>
      <c r="H226" s="5"/>
      <c r="K226" s="4"/>
      <c r="L226" s="4"/>
    </row>
    <row r="227" spans="1:12" x14ac:dyDescent="0.25">
      <c r="A227" s="5">
        <v>43313</v>
      </c>
      <c r="B227" s="11" t="s">
        <v>791</v>
      </c>
      <c r="C227" s="12"/>
      <c r="D227" s="11" t="s">
        <v>791</v>
      </c>
      <c r="E227" s="12"/>
      <c r="F227" s="11" t="s">
        <v>791</v>
      </c>
      <c r="G227" s="5"/>
      <c r="H227" s="5"/>
      <c r="K227" s="4"/>
      <c r="L227" s="4"/>
    </row>
    <row r="228" spans="1:12" x14ac:dyDescent="0.25">
      <c r="A228" s="5">
        <v>43344</v>
      </c>
      <c r="B228" s="11" t="s">
        <v>791</v>
      </c>
      <c r="C228" s="12"/>
      <c r="D228" s="11" t="s">
        <v>791</v>
      </c>
      <c r="E228" s="12"/>
      <c r="F228" s="11" t="s">
        <v>791</v>
      </c>
      <c r="G228" s="5"/>
      <c r="H228" s="5"/>
      <c r="K228" s="4"/>
      <c r="L228" s="4"/>
    </row>
    <row r="229" spans="1:12" x14ac:dyDescent="0.25">
      <c r="A229" s="5">
        <v>43374</v>
      </c>
      <c r="B229" s="11" t="s">
        <v>791</v>
      </c>
      <c r="C229" s="12"/>
      <c r="D229" s="11" t="s">
        <v>791</v>
      </c>
      <c r="E229" s="12"/>
      <c r="F229" s="11" t="s">
        <v>791</v>
      </c>
      <c r="G229" s="5"/>
      <c r="H229" s="5"/>
      <c r="K229" s="4"/>
      <c r="L229" s="4"/>
    </row>
    <row r="230" spans="1:12" x14ac:dyDescent="0.25">
      <c r="A230" s="5">
        <v>43405</v>
      </c>
      <c r="B230" s="11" t="s">
        <v>791</v>
      </c>
      <c r="C230" s="12"/>
      <c r="D230" s="11" t="s">
        <v>791</v>
      </c>
      <c r="E230" s="12"/>
      <c r="F230" s="11" t="s">
        <v>791</v>
      </c>
      <c r="G230" s="5"/>
      <c r="H230" s="5"/>
      <c r="K230" s="4"/>
      <c r="L230" s="4"/>
    </row>
    <row r="231" spans="1:12" x14ac:dyDescent="0.25">
      <c r="A231" s="5">
        <v>43435</v>
      </c>
      <c r="B231" s="11" t="s">
        <v>791</v>
      </c>
      <c r="C231" s="12"/>
      <c r="D231" s="11" t="s">
        <v>791</v>
      </c>
      <c r="E231" s="12"/>
      <c r="F231" s="11" t="s">
        <v>791</v>
      </c>
      <c r="G231" s="5"/>
      <c r="H231" s="5"/>
      <c r="K231" s="4"/>
      <c r="L231" s="4"/>
    </row>
    <row r="232" spans="1:12" x14ac:dyDescent="0.25">
      <c r="A232" s="5">
        <v>43466</v>
      </c>
      <c r="B232" s="11" t="s">
        <v>791</v>
      </c>
      <c r="C232" s="12"/>
      <c r="D232" s="11" t="s">
        <v>791</v>
      </c>
      <c r="E232" s="12"/>
      <c r="F232" s="11" t="s">
        <v>791</v>
      </c>
      <c r="G232" s="5"/>
      <c r="H232" s="5"/>
      <c r="K232" s="4"/>
      <c r="L232" s="4"/>
    </row>
    <row r="233" spans="1:12" x14ac:dyDescent="0.25">
      <c r="A233" s="5">
        <v>43497</v>
      </c>
      <c r="B233" s="11" t="s">
        <v>791</v>
      </c>
      <c r="C233" s="12"/>
      <c r="D233" s="11" t="s">
        <v>791</v>
      </c>
      <c r="E233" s="12"/>
      <c r="F233" s="11" t="s">
        <v>791</v>
      </c>
      <c r="G233" s="5"/>
      <c r="H233" s="5"/>
      <c r="K233" s="4"/>
      <c r="L233" s="4"/>
    </row>
    <row r="234" spans="1:12" x14ac:dyDescent="0.25">
      <c r="A234" s="5">
        <v>43525</v>
      </c>
      <c r="B234" s="11" t="s">
        <v>791</v>
      </c>
      <c r="C234" s="12"/>
      <c r="D234" s="11" t="s">
        <v>791</v>
      </c>
      <c r="E234" s="12"/>
      <c r="F234" s="11" t="s">
        <v>791</v>
      </c>
      <c r="G234" s="5"/>
      <c r="H234" s="5"/>
      <c r="K234" s="4"/>
      <c r="L234" s="4"/>
    </row>
    <row r="235" spans="1:12" x14ac:dyDescent="0.25">
      <c r="A235" s="5">
        <v>43556</v>
      </c>
      <c r="B235" s="11" t="s">
        <v>791</v>
      </c>
      <c r="C235" s="12"/>
      <c r="D235" s="11" t="s">
        <v>791</v>
      </c>
      <c r="E235" s="12"/>
      <c r="F235" s="11" t="s">
        <v>791</v>
      </c>
      <c r="G235" s="5"/>
      <c r="H235" s="5"/>
      <c r="K235" s="4"/>
      <c r="L235" s="4"/>
    </row>
    <row r="236" spans="1:12" x14ac:dyDescent="0.25">
      <c r="A236" s="5">
        <v>43586</v>
      </c>
      <c r="B236" s="11" t="s">
        <v>791</v>
      </c>
      <c r="C236" s="12"/>
      <c r="D236" s="11" t="s">
        <v>791</v>
      </c>
      <c r="E236" s="12"/>
      <c r="F236" s="11" t="s">
        <v>791</v>
      </c>
      <c r="G236" s="5"/>
      <c r="H236" s="5"/>
      <c r="K236" s="4"/>
      <c r="L236" s="4"/>
    </row>
    <row r="237" spans="1:12" x14ac:dyDescent="0.25">
      <c r="A237" s="5">
        <v>43617</v>
      </c>
      <c r="B237" s="11" t="s">
        <v>791</v>
      </c>
      <c r="C237" s="12"/>
      <c r="D237" s="11" t="s">
        <v>791</v>
      </c>
      <c r="E237" s="12"/>
      <c r="F237" s="11" t="s">
        <v>791</v>
      </c>
      <c r="G237" s="5"/>
      <c r="H237" s="5"/>
      <c r="K237" s="4"/>
      <c r="L237" s="4"/>
    </row>
    <row r="238" spans="1:12" x14ac:dyDescent="0.25">
      <c r="A238" s="5">
        <v>43647</v>
      </c>
      <c r="B238" s="11" t="s">
        <v>791</v>
      </c>
      <c r="C238" s="12"/>
      <c r="D238" s="11" t="s">
        <v>791</v>
      </c>
      <c r="E238" s="12"/>
      <c r="F238" s="11" t="s">
        <v>791</v>
      </c>
      <c r="G238" s="5"/>
      <c r="H238" s="5"/>
      <c r="K238" s="4"/>
      <c r="L238" s="4"/>
    </row>
    <row r="239" spans="1:12" x14ac:dyDescent="0.25">
      <c r="A239" s="5">
        <v>43678</v>
      </c>
      <c r="B239" s="11" t="s">
        <v>791</v>
      </c>
      <c r="C239" s="12"/>
      <c r="D239" s="11" t="s">
        <v>791</v>
      </c>
      <c r="E239" s="12"/>
      <c r="F239" s="11" t="s">
        <v>791</v>
      </c>
      <c r="G239" s="5"/>
      <c r="H239" s="5"/>
      <c r="K239" s="4"/>
      <c r="L239" s="4"/>
    </row>
    <row r="240" spans="1:12" x14ac:dyDescent="0.25">
      <c r="A240" s="5">
        <v>43709</v>
      </c>
      <c r="B240" s="11" t="s">
        <v>791</v>
      </c>
      <c r="C240" s="12"/>
      <c r="D240" s="11" t="s">
        <v>791</v>
      </c>
      <c r="E240" s="12"/>
      <c r="F240" s="11" t="s">
        <v>791</v>
      </c>
      <c r="G240" s="5"/>
      <c r="H240" s="5"/>
      <c r="K240" s="4"/>
      <c r="L240" s="4"/>
    </row>
    <row r="241" spans="1:12" x14ac:dyDescent="0.25">
      <c r="A241" s="5">
        <v>43739</v>
      </c>
      <c r="B241" s="11" t="s">
        <v>791</v>
      </c>
      <c r="C241" s="12"/>
      <c r="D241" s="11" t="s">
        <v>791</v>
      </c>
      <c r="E241" s="12"/>
      <c r="F241" s="11" t="s">
        <v>791</v>
      </c>
      <c r="G241" s="5"/>
      <c r="H241" s="5"/>
      <c r="K241" s="4"/>
      <c r="L241" s="4"/>
    </row>
    <row r="242" spans="1:12" x14ac:dyDescent="0.25">
      <c r="A242" s="5">
        <v>43770</v>
      </c>
      <c r="B242" s="11" t="s">
        <v>791</v>
      </c>
      <c r="C242" s="12"/>
      <c r="D242" s="11" t="s">
        <v>791</v>
      </c>
      <c r="E242" s="12"/>
      <c r="F242" s="11" t="s">
        <v>791</v>
      </c>
      <c r="G242" s="5"/>
      <c r="H242" s="5"/>
      <c r="K242" s="4"/>
      <c r="L242" s="4"/>
    </row>
    <row r="243" spans="1:12" x14ac:dyDescent="0.25">
      <c r="A243" s="5">
        <v>43800</v>
      </c>
      <c r="B243" s="11" t="s">
        <v>791</v>
      </c>
      <c r="C243" s="12"/>
      <c r="D243" s="11" t="s">
        <v>791</v>
      </c>
      <c r="E243" s="12"/>
      <c r="F243" s="11" t="s">
        <v>791</v>
      </c>
      <c r="G243" s="5"/>
      <c r="H243" s="5"/>
      <c r="K243" s="4"/>
      <c r="L243" s="4"/>
    </row>
    <row r="244" spans="1:12" x14ac:dyDescent="0.25">
      <c r="A244" s="5">
        <v>43831</v>
      </c>
      <c r="B244" s="11" t="s">
        <v>791</v>
      </c>
      <c r="C244" s="12"/>
      <c r="D244" s="11" t="s">
        <v>791</v>
      </c>
      <c r="E244" s="12"/>
      <c r="F244" s="11" t="s">
        <v>791</v>
      </c>
      <c r="G244" s="5"/>
      <c r="H244" s="5"/>
      <c r="K244" s="4"/>
      <c r="L244" s="4"/>
    </row>
    <row r="245" spans="1:12" x14ac:dyDescent="0.25">
      <c r="A245" s="5">
        <v>43862</v>
      </c>
      <c r="B245" s="11" t="s">
        <v>791</v>
      </c>
      <c r="C245" s="12"/>
      <c r="D245" s="11" t="s">
        <v>791</v>
      </c>
      <c r="E245" s="12"/>
      <c r="F245" s="11" t="s">
        <v>791</v>
      </c>
      <c r="G245" s="5"/>
      <c r="H245" s="5"/>
      <c r="K245" s="4"/>
      <c r="L245" s="4"/>
    </row>
    <row r="246" spans="1:12" x14ac:dyDescent="0.25">
      <c r="A246" s="5">
        <v>43891</v>
      </c>
      <c r="B246" s="11" t="s">
        <v>791</v>
      </c>
      <c r="C246" s="12"/>
      <c r="D246" s="11" t="s">
        <v>791</v>
      </c>
      <c r="E246" s="12"/>
      <c r="F246" s="11" t="s">
        <v>791</v>
      </c>
      <c r="G246" s="5"/>
      <c r="H246" s="5"/>
      <c r="K246" s="4"/>
      <c r="L246" s="4"/>
    </row>
    <row r="247" spans="1:12" x14ac:dyDescent="0.25">
      <c r="A247" s="5">
        <v>43922</v>
      </c>
      <c r="B247" s="11" t="s">
        <v>791</v>
      </c>
      <c r="C247" s="12"/>
      <c r="D247" s="11" t="s">
        <v>791</v>
      </c>
      <c r="E247" s="12"/>
      <c r="F247" s="11" t="s">
        <v>791</v>
      </c>
      <c r="G247" s="5"/>
      <c r="H247" s="5"/>
      <c r="K247" s="4"/>
      <c r="L247" s="4"/>
    </row>
    <row r="248" spans="1:12" x14ac:dyDescent="0.25">
      <c r="A248" s="5">
        <v>43952</v>
      </c>
      <c r="B248" s="11" t="s">
        <v>791</v>
      </c>
      <c r="C248" s="12"/>
      <c r="D248" s="11" t="s">
        <v>791</v>
      </c>
      <c r="E248" s="12"/>
      <c r="F248" s="11" t="s">
        <v>791</v>
      </c>
      <c r="G248" s="5"/>
      <c r="H248" s="5"/>
      <c r="K248" s="4"/>
      <c r="L248" s="4"/>
    </row>
    <row r="249" spans="1:12" x14ac:dyDescent="0.25">
      <c r="A249" s="5">
        <v>43983</v>
      </c>
      <c r="B249" s="11" t="s">
        <v>791</v>
      </c>
      <c r="C249" s="12"/>
      <c r="D249" s="11" t="s">
        <v>791</v>
      </c>
      <c r="E249" s="12"/>
      <c r="F249" s="11" t="s">
        <v>791</v>
      </c>
      <c r="G249" s="5"/>
      <c r="H249" s="5"/>
      <c r="K249" s="4"/>
      <c r="L249" s="4"/>
    </row>
    <row r="250" spans="1:12" x14ac:dyDescent="0.25">
      <c r="A250" s="5">
        <v>44013</v>
      </c>
      <c r="B250" s="11" t="s">
        <v>791</v>
      </c>
      <c r="C250" s="12"/>
      <c r="D250" s="11" t="s">
        <v>791</v>
      </c>
      <c r="E250" s="12"/>
      <c r="F250" s="11" t="s">
        <v>791</v>
      </c>
      <c r="G250" s="5"/>
      <c r="H250" s="5"/>
      <c r="K250" s="4"/>
      <c r="L250" s="4"/>
    </row>
    <row r="251" spans="1:12" x14ac:dyDescent="0.25">
      <c r="A251" s="5">
        <v>44044</v>
      </c>
      <c r="B251" s="11" t="s">
        <v>791</v>
      </c>
      <c r="C251" s="12"/>
      <c r="D251" s="11" t="s">
        <v>791</v>
      </c>
      <c r="E251" s="12"/>
      <c r="F251" s="11" t="s">
        <v>791</v>
      </c>
      <c r="G251" s="5"/>
      <c r="H251" s="5"/>
      <c r="K251" s="4"/>
      <c r="L251" s="4"/>
    </row>
    <row r="252" spans="1:12" x14ac:dyDescent="0.25">
      <c r="A252" s="5">
        <v>44075</v>
      </c>
      <c r="B252" s="11" t="s">
        <v>791</v>
      </c>
      <c r="C252" s="12"/>
      <c r="D252" s="11" t="s">
        <v>791</v>
      </c>
      <c r="E252" s="12"/>
      <c r="F252" s="11" t="s">
        <v>791</v>
      </c>
      <c r="G252" s="5"/>
      <c r="H252" s="5"/>
      <c r="K252" s="4"/>
      <c r="L252" s="4"/>
    </row>
    <row r="253" spans="1:12" x14ac:dyDescent="0.25">
      <c r="A253" s="5">
        <v>44105</v>
      </c>
      <c r="B253" s="11" t="s">
        <v>791</v>
      </c>
      <c r="C253" s="12"/>
      <c r="D253" s="11" t="s">
        <v>791</v>
      </c>
      <c r="E253" s="12"/>
      <c r="F253" s="11" t="s">
        <v>791</v>
      </c>
      <c r="G253" s="5"/>
      <c r="H253" s="5"/>
      <c r="K253" s="4"/>
      <c r="L253" s="4"/>
    </row>
    <row r="254" spans="1:12" x14ac:dyDescent="0.25">
      <c r="A254" s="5">
        <v>44136</v>
      </c>
      <c r="B254" s="11" t="s">
        <v>791</v>
      </c>
      <c r="C254" s="12"/>
      <c r="D254" s="11" t="s">
        <v>791</v>
      </c>
      <c r="E254" s="12"/>
      <c r="F254" s="11" t="s">
        <v>791</v>
      </c>
      <c r="G254" s="5"/>
      <c r="H254" s="5"/>
      <c r="K254" s="4"/>
      <c r="L254" s="4"/>
    </row>
    <row r="255" spans="1:12" x14ac:dyDescent="0.25">
      <c r="A255" s="5">
        <v>44166</v>
      </c>
      <c r="B255" s="11" t="s">
        <v>791</v>
      </c>
      <c r="C255" s="12"/>
      <c r="D255" s="11" t="s">
        <v>791</v>
      </c>
      <c r="E255" s="12"/>
      <c r="F255" s="11" t="s">
        <v>791</v>
      </c>
      <c r="G255" s="5"/>
      <c r="H255" s="5"/>
      <c r="K255" s="4"/>
      <c r="L255" s="4"/>
    </row>
    <row r="256" spans="1:12" x14ac:dyDescent="0.25">
      <c r="A256" s="5">
        <v>44197</v>
      </c>
      <c r="B256" s="11" t="s">
        <v>791</v>
      </c>
      <c r="C256" s="12"/>
      <c r="D256" s="11" t="s">
        <v>791</v>
      </c>
      <c r="E256" s="12"/>
      <c r="F256" s="11" t="s">
        <v>791</v>
      </c>
      <c r="G256" s="5"/>
      <c r="H256" s="5"/>
      <c r="K256" s="4"/>
      <c r="L256" s="4"/>
    </row>
    <row r="257" spans="1:12" x14ac:dyDescent="0.25">
      <c r="A257" s="5">
        <v>44228</v>
      </c>
      <c r="B257" s="11" t="s">
        <v>791</v>
      </c>
      <c r="C257" s="12"/>
      <c r="D257" s="11" t="s">
        <v>791</v>
      </c>
      <c r="E257" s="12"/>
      <c r="F257" s="11" t="s">
        <v>791</v>
      </c>
      <c r="G257" s="5"/>
      <c r="H257" s="5"/>
      <c r="K257" s="4"/>
      <c r="L257" s="4"/>
    </row>
    <row r="258" spans="1:12" x14ac:dyDescent="0.25">
      <c r="A258" s="5">
        <v>44256</v>
      </c>
      <c r="B258" s="11" t="s">
        <v>791</v>
      </c>
      <c r="C258" s="12"/>
      <c r="D258" s="11" t="s">
        <v>791</v>
      </c>
      <c r="E258" s="12"/>
      <c r="F258" s="11" t="s">
        <v>791</v>
      </c>
      <c r="G258" s="5"/>
      <c r="H258" s="5"/>
      <c r="K258" s="4"/>
      <c r="L258" s="4"/>
    </row>
    <row r="259" spans="1:12" x14ac:dyDescent="0.25">
      <c r="A259" s="5">
        <v>44287</v>
      </c>
      <c r="B259" s="11" t="s">
        <v>791</v>
      </c>
      <c r="C259" s="12"/>
      <c r="D259" s="11" t="s">
        <v>791</v>
      </c>
      <c r="E259" s="12"/>
      <c r="F259" s="11" t="s">
        <v>791</v>
      </c>
      <c r="G259" s="5"/>
      <c r="H259" s="5"/>
      <c r="K259" s="4"/>
      <c r="L259" s="4"/>
    </row>
    <row r="260" spans="1:12" x14ac:dyDescent="0.25">
      <c r="A260" s="5">
        <v>44317</v>
      </c>
      <c r="B260" s="11" t="s">
        <v>791</v>
      </c>
      <c r="C260" s="12"/>
      <c r="D260" s="11" t="s">
        <v>791</v>
      </c>
      <c r="E260" s="12"/>
      <c r="F260" s="11" t="s">
        <v>791</v>
      </c>
      <c r="G260" s="5"/>
      <c r="H260" s="5"/>
      <c r="K260" s="4"/>
      <c r="L260" s="4"/>
    </row>
    <row r="261" spans="1:12" x14ac:dyDescent="0.25">
      <c r="A261" s="5">
        <v>44348</v>
      </c>
      <c r="B261" s="11" t="s">
        <v>791</v>
      </c>
      <c r="C261" s="12"/>
      <c r="D261" s="11" t="s">
        <v>791</v>
      </c>
      <c r="E261" s="12"/>
      <c r="F261" s="11" t="s">
        <v>791</v>
      </c>
      <c r="G261" s="5"/>
      <c r="H261" s="5"/>
      <c r="K261" s="4"/>
      <c r="L261" s="4"/>
    </row>
    <row r="262" spans="1:12" x14ac:dyDescent="0.25">
      <c r="A262" s="5">
        <v>44378</v>
      </c>
      <c r="B262" s="11" t="s">
        <v>791</v>
      </c>
      <c r="C262" s="12"/>
      <c r="D262" s="11" t="s">
        <v>791</v>
      </c>
      <c r="E262" s="12"/>
      <c r="F262" s="11" t="s">
        <v>791</v>
      </c>
      <c r="G262" s="5"/>
      <c r="H262" s="5"/>
      <c r="K262" s="4"/>
      <c r="L262" s="4"/>
    </row>
    <row r="263" spans="1:12" x14ac:dyDescent="0.25">
      <c r="A263" s="5">
        <v>44409</v>
      </c>
      <c r="B263" s="11" t="s">
        <v>791</v>
      </c>
      <c r="C263" s="12"/>
      <c r="D263" s="11" t="s">
        <v>791</v>
      </c>
      <c r="E263" s="12"/>
      <c r="F263" s="11" t="s">
        <v>791</v>
      </c>
      <c r="G263" s="5"/>
      <c r="H263" s="5"/>
      <c r="K263" s="4"/>
      <c r="L263" s="4"/>
    </row>
    <row r="264" spans="1:12" x14ac:dyDescent="0.25">
      <c r="A264" s="5">
        <v>44440</v>
      </c>
      <c r="B264" s="11" t="s">
        <v>791</v>
      </c>
      <c r="C264" s="12"/>
      <c r="D264" s="11" t="s">
        <v>791</v>
      </c>
      <c r="E264" s="12"/>
      <c r="F264" s="11" t="s">
        <v>791</v>
      </c>
      <c r="G264" s="5"/>
      <c r="H264" s="5"/>
      <c r="K264" s="4"/>
      <c r="L264" s="4"/>
    </row>
    <row r="265" spans="1:12" x14ac:dyDescent="0.25">
      <c r="A265" s="5">
        <v>44470</v>
      </c>
      <c r="B265" s="11" t="s">
        <v>791</v>
      </c>
      <c r="C265" s="12"/>
      <c r="D265" s="11" t="s">
        <v>791</v>
      </c>
      <c r="E265" s="12"/>
      <c r="F265" s="11" t="s">
        <v>791</v>
      </c>
      <c r="G265" s="5"/>
      <c r="H265" s="5"/>
      <c r="K265" s="4"/>
      <c r="L265" s="4"/>
    </row>
    <row r="266" spans="1:12" x14ac:dyDescent="0.25">
      <c r="A266" s="5">
        <v>44501</v>
      </c>
      <c r="B266" s="11" t="s">
        <v>791</v>
      </c>
      <c r="C266" s="12"/>
      <c r="D266" s="11" t="s">
        <v>791</v>
      </c>
      <c r="E266" s="12"/>
      <c r="F266" s="11" t="s">
        <v>791</v>
      </c>
      <c r="G266" s="5"/>
      <c r="H266" s="5"/>
      <c r="K266" s="4"/>
      <c r="L266" s="4"/>
    </row>
    <row r="267" spans="1:12" x14ac:dyDescent="0.25">
      <c r="A267" s="5">
        <v>44531</v>
      </c>
      <c r="B267" s="11" t="s">
        <v>791</v>
      </c>
      <c r="C267" s="12"/>
      <c r="D267" s="11" t="s">
        <v>791</v>
      </c>
      <c r="E267" s="12"/>
      <c r="F267" s="11" t="s">
        <v>791</v>
      </c>
      <c r="G267" s="5"/>
      <c r="H267" s="5"/>
      <c r="K267" s="4"/>
      <c r="L267" s="4"/>
    </row>
    <row r="268" spans="1:12" x14ac:dyDescent="0.25">
      <c r="A268" s="5">
        <v>44562</v>
      </c>
      <c r="B268" s="11" t="s">
        <v>791</v>
      </c>
      <c r="C268" s="12"/>
      <c r="D268" s="11" t="s">
        <v>791</v>
      </c>
      <c r="E268" s="12"/>
      <c r="F268" s="11" t="s">
        <v>791</v>
      </c>
      <c r="G268" s="5"/>
      <c r="H268" s="5"/>
      <c r="K268" s="4"/>
      <c r="L268" s="4"/>
    </row>
    <row r="269" spans="1:12" x14ac:dyDescent="0.25">
      <c r="A269" s="5">
        <v>44593</v>
      </c>
      <c r="B269" s="11" t="s">
        <v>791</v>
      </c>
      <c r="C269" s="12"/>
      <c r="D269" s="11" t="s">
        <v>791</v>
      </c>
      <c r="E269" s="12"/>
      <c r="F269" s="11" t="s">
        <v>791</v>
      </c>
      <c r="G269" s="5"/>
      <c r="H269" s="5"/>
      <c r="K269" s="4"/>
      <c r="L269" s="4"/>
    </row>
    <row r="270" spans="1:12" x14ac:dyDescent="0.25">
      <c r="A270" s="5">
        <v>44621</v>
      </c>
      <c r="B270" s="11" t="s">
        <v>791</v>
      </c>
      <c r="C270" s="12"/>
      <c r="D270" s="11" t="s">
        <v>791</v>
      </c>
      <c r="E270" s="12"/>
      <c r="F270" s="11" t="s">
        <v>791</v>
      </c>
      <c r="G270" s="5"/>
      <c r="H270" s="5"/>
      <c r="K270" s="4"/>
      <c r="L270" s="4"/>
    </row>
    <row r="271" spans="1:12" x14ac:dyDescent="0.25">
      <c r="A271" s="5">
        <v>44652</v>
      </c>
      <c r="B271" s="11" t="s">
        <v>791</v>
      </c>
      <c r="C271" s="12"/>
      <c r="D271" s="11" t="s">
        <v>791</v>
      </c>
      <c r="E271" s="12"/>
      <c r="F271" s="11" t="s">
        <v>791</v>
      </c>
      <c r="G271" s="5"/>
      <c r="H271" s="5"/>
      <c r="K271" s="4"/>
      <c r="L271" s="4"/>
    </row>
    <row r="272" spans="1:12" x14ac:dyDescent="0.25">
      <c r="A272" s="5">
        <v>44682</v>
      </c>
      <c r="B272" s="11" t="s">
        <v>791</v>
      </c>
      <c r="C272" s="12"/>
      <c r="D272" s="11" t="s">
        <v>791</v>
      </c>
      <c r="E272" s="12"/>
      <c r="F272" s="11" t="s">
        <v>791</v>
      </c>
      <c r="G272" s="5"/>
      <c r="H272" s="5"/>
      <c r="K272" s="4"/>
      <c r="L272" s="4"/>
    </row>
    <row r="273" spans="1:12" x14ac:dyDescent="0.25">
      <c r="A273" s="5">
        <v>44713</v>
      </c>
      <c r="B273" s="11" t="s">
        <v>791</v>
      </c>
      <c r="C273" s="12"/>
      <c r="D273" s="11" t="s">
        <v>791</v>
      </c>
      <c r="E273" s="12"/>
      <c r="F273" s="11" t="s">
        <v>791</v>
      </c>
      <c r="G273" s="5"/>
      <c r="H273" s="5"/>
      <c r="K273" s="4"/>
      <c r="L273" s="4"/>
    </row>
    <row r="274" spans="1:12" x14ac:dyDescent="0.25">
      <c r="A274" s="5">
        <v>44743</v>
      </c>
      <c r="B274" s="11" t="s">
        <v>791</v>
      </c>
      <c r="C274" s="12"/>
      <c r="D274" s="11" t="s">
        <v>791</v>
      </c>
      <c r="E274" s="12"/>
      <c r="F274" s="11" t="s">
        <v>791</v>
      </c>
      <c r="G274" s="5"/>
      <c r="H274" s="5"/>
      <c r="K274" s="4"/>
      <c r="L274" s="4"/>
    </row>
    <row r="275" spans="1:12" x14ac:dyDescent="0.25">
      <c r="A275" s="5">
        <v>44774</v>
      </c>
      <c r="B275" s="11" t="s">
        <v>791</v>
      </c>
      <c r="C275" s="12"/>
      <c r="D275" s="11" t="s">
        <v>791</v>
      </c>
      <c r="E275" s="12"/>
      <c r="F275" s="11" t="s">
        <v>791</v>
      </c>
      <c r="G275" s="5"/>
      <c r="H275" s="5"/>
      <c r="K275" s="4"/>
      <c r="L275" s="4"/>
    </row>
    <row r="276" spans="1:12" x14ac:dyDescent="0.25">
      <c r="A276" s="5">
        <v>44805</v>
      </c>
      <c r="B276" s="11" t="s">
        <v>791</v>
      </c>
      <c r="C276" s="12"/>
      <c r="D276" s="11" t="s">
        <v>791</v>
      </c>
      <c r="E276" s="12"/>
      <c r="F276" s="11" t="s">
        <v>791</v>
      </c>
      <c r="G276" s="5"/>
      <c r="H276" s="5"/>
      <c r="K276" s="4"/>
      <c r="L276" s="4"/>
    </row>
    <row r="277" spans="1:12" x14ac:dyDescent="0.25">
      <c r="A277" s="5">
        <v>44835</v>
      </c>
      <c r="B277" s="11" t="s">
        <v>791</v>
      </c>
      <c r="C277" s="12"/>
      <c r="D277" s="11" t="s">
        <v>791</v>
      </c>
      <c r="E277" s="12"/>
      <c r="F277" s="11" t="s">
        <v>791</v>
      </c>
      <c r="G277" s="5"/>
      <c r="H277" s="5"/>
      <c r="K277" s="4"/>
      <c r="L277" s="4"/>
    </row>
    <row r="278" spans="1:12" x14ac:dyDescent="0.25">
      <c r="A278" s="5">
        <v>44866</v>
      </c>
      <c r="B278" s="11" t="s">
        <v>791</v>
      </c>
      <c r="C278" s="12"/>
      <c r="D278" s="11" t="s">
        <v>791</v>
      </c>
      <c r="E278" s="12"/>
      <c r="F278" s="11" t="s">
        <v>791</v>
      </c>
      <c r="G278" s="5"/>
      <c r="H278" s="5"/>
      <c r="K278" s="4"/>
      <c r="L278" s="4"/>
    </row>
    <row r="279" spans="1:12" x14ac:dyDescent="0.25">
      <c r="A279" s="5">
        <v>44896</v>
      </c>
      <c r="B279" s="11" t="s">
        <v>791</v>
      </c>
      <c r="C279" s="12"/>
      <c r="D279" s="11" t="s">
        <v>791</v>
      </c>
      <c r="E279" s="12"/>
      <c r="F279" s="11" t="s">
        <v>791</v>
      </c>
      <c r="G279" s="5"/>
      <c r="H279" s="5"/>
      <c r="K279" s="4"/>
      <c r="L279" s="4"/>
    </row>
    <row r="280" spans="1:12" x14ac:dyDescent="0.25">
      <c r="A280" s="5">
        <v>44927</v>
      </c>
      <c r="B280" s="11" t="s">
        <v>791</v>
      </c>
      <c r="C280" s="12"/>
      <c r="D280" s="11" t="s">
        <v>791</v>
      </c>
      <c r="E280" s="12"/>
      <c r="F280" s="11" t="s">
        <v>791</v>
      </c>
      <c r="G280" s="5"/>
      <c r="H280" s="5"/>
      <c r="K280" s="4"/>
      <c r="L280" s="4"/>
    </row>
    <row r="281" spans="1:12" x14ac:dyDescent="0.25">
      <c r="A281" s="5">
        <v>44958</v>
      </c>
      <c r="B281" s="11" t="s">
        <v>791</v>
      </c>
      <c r="C281" s="12"/>
      <c r="D281" s="11" t="s">
        <v>791</v>
      </c>
      <c r="E281" s="12"/>
      <c r="F281" s="11" t="s">
        <v>791</v>
      </c>
      <c r="G281" s="5"/>
      <c r="H281" s="5"/>
      <c r="K281" s="4"/>
      <c r="L281" s="4"/>
    </row>
    <row r="282" spans="1:12" x14ac:dyDescent="0.25">
      <c r="A282" s="5">
        <v>44986</v>
      </c>
      <c r="B282" s="11" t="s">
        <v>791</v>
      </c>
      <c r="C282" s="12"/>
      <c r="D282" s="11" t="s">
        <v>791</v>
      </c>
      <c r="E282" s="12"/>
      <c r="F282" s="11" t="s">
        <v>791</v>
      </c>
      <c r="G282" s="5"/>
      <c r="H282" s="5"/>
      <c r="K282" s="4"/>
      <c r="L282" s="4"/>
    </row>
    <row r="283" spans="1:12" x14ac:dyDescent="0.25">
      <c r="A283" s="5">
        <v>45017</v>
      </c>
      <c r="B283" s="11" t="s">
        <v>791</v>
      </c>
      <c r="C283" s="12"/>
      <c r="D283" s="11" t="s">
        <v>791</v>
      </c>
      <c r="E283" s="12"/>
      <c r="F283" s="11" t="s">
        <v>791</v>
      </c>
      <c r="G283" s="5"/>
      <c r="H283" s="5"/>
      <c r="K283" s="4"/>
      <c r="L283" s="4"/>
    </row>
    <row r="284" spans="1:12" x14ac:dyDescent="0.25">
      <c r="A284" s="5">
        <v>45047</v>
      </c>
      <c r="B284" s="11" t="s">
        <v>791</v>
      </c>
      <c r="C284" s="12"/>
      <c r="D284" s="11" t="s">
        <v>791</v>
      </c>
      <c r="E284" s="12"/>
      <c r="F284" s="11" t="s">
        <v>791</v>
      </c>
      <c r="G284" s="5"/>
      <c r="H284" s="5"/>
      <c r="K284" s="4"/>
      <c r="L284" s="4"/>
    </row>
    <row r="285" spans="1:12" x14ac:dyDescent="0.25">
      <c r="A285" s="5">
        <v>45078</v>
      </c>
      <c r="B285" s="11" t="s">
        <v>791</v>
      </c>
      <c r="C285" s="12"/>
      <c r="D285" s="11" t="s">
        <v>791</v>
      </c>
      <c r="E285" s="12"/>
      <c r="F285" s="11" t="s">
        <v>791</v>
      </c>
      <c r="G285" s="5"/>
      <c r="H285" s="5"/>
      <c r="K285" s="4"/>
      <c r="L285" s="4"/>
    </row>
    <row r="286" spans="1:12" x14ac:dyDescent="0.25">
      <c r="A286" s="5">
        <v>45108</v>
      </c>
      <c r="B286" s="11" t="s">
        <v>791</v>
      </c>
      <c r="C286" s="12"/>
      <c r="D286" s="11" t="s">
        <v>791</v>
      </c>
      <c r="E286" s="12"/>
      <c r="F286" s="11" t="s">
        <v>791</v>
      </c>
      <c r="G286" s="5"/>
      <c r="H286" s="5"/>
      <c r="K286" s="4"/>
      <c r="L286" s="4"/>
    </row>
    <row r="287" spans="1:12" x14ac:dyDescent="0.25">
      <c r="A287" s="5">
        <v>45139</v>
      </c>
      <c r="B287" s="11" t="s">
        <v>791</v>
      </c>
      <c r="C287" s="12"/>
      <c r="D287" s="11" t="s">
        <v>791</v>
      </c>
      <c r="E287" s="12"/>
      <c r="F287" s="11" t="s">
        <v>791</v>
      </c>
      <c r="G287" s="5"/>
      <c r="H287" s="5"/>
      <c r="K287" s="4"/>
      <c r="L287" s="4"/>
    </row>
    <row r="288" spans="1:12" x14ac:dyDescent="0.25">
      <c r="A288" s="5">
        <v>45170</v>
      </c>
      <c r="B288" s="11" t="s">
        <v>791</v>
      </c>
      <c r="C288" s="12"/>
      <c r="D288" s="11" t="s">
        <v>791</v>
      </c>
      <c r="E288" s="12"/>
      <c r="F288" s="11" t="s">
        <v>791</v>
      </c>
      <c r="G288" s="5"/>
      <c r="H288" s="5"/>
      <c r="K288" s="4"/>
      <c r="L288" s="4"/>
    </row>
    <row r="289" spans="1:12" x14ac:dyDescent="0.25">
      <c r="A289" s="5">
        <v>45200</v>
      </c>
      <c r="B289" s="11" t="s">
        <v>791</v>
      </c>
      <c r="C289" s="12"/>
      <c r="D289" s="11" t="s">
        <v>791</v>
      </c>
      <c r="E289" s="13"/>
      <c r="F289" s="11" t="s">
        <v>791</v>
      </c>
      <c r="G289" s="5"/>
      <c r="H289" s="5"/>
      <c r="K289" s="4"/>
      <c r="L289" s="4"/>
    </row>
    <row r="290" spans="1:12" x14ac:dyDescent="0.25">
      <c r="A290" s="5">
        <v>45231</v>
      </c>
      <c r="B290" s="11" t="s">
        <v>791</v>
      </c>
      <c r="C290" s="12"/>
      <c r="D290" s="11" t="s">
        <v>791</v>
      </c>
      <c r="E290" s="13"/>
      <c r="F290" s="11" t="s">
        <v>791</v>
      </c>
      <c r="G290" s="5"/>
      <c r="H290" s="5"/>
      <c r="K290" s="4"/>
      <c r="L290" s="4"/>
    </row>
    <row r="291" spans="1:12" x14ac:dyDescent="0.25">
      <c r="A291" s="5">
        <v>45261</v>
      </c>
      <c r="B291" s="11" t="s">
        <v>791</v>
      </c>
      <c r="C291" s="12"/>
      <c r="D291" s="11" t="s">
        <v>791</v>
      </c>
      <c r="E291" s="13"/>
      <c r="F291" s="11" t="s">
        <v>791</v>
      </c>
      <c r="G291" s="5"/>
      <c r="H291" s="5"/>
      <c r="K291" s="4"/>
      <c r="L291" s="4"/>
    </row>
    <row r="292" spans="1:12" x14ac:dyDescent="0.25">
      <c r="A292" s="5">
        <v>45292</v>
      </c>
      <c r="B292" s="11" t="s">
        <v>791</v>
      </c>
      <c r="C292" s="12"/>
      <c r="D292" s="11" t="s">
        <v>791</v>
      </c>
      <c r="E292" s="13"/>
      <c r="F292" s="11" t="s">
        <v>791</v>
      </c>
      <c r="G292" s="5"/>
      <c r="H292" s="5"/>
      <c r="K292" s="4"/>
      <c r="L292" s="4"/>
    </row>
    <row r="293" spans="1:12" x14ac:dyDescent="0.25">
      <c r="A293" s="5">
        <v>45323</v>
      </c>
      <c r="B293" s="11" t="s">
        <v>791</v>
      </c>
      <c r="C293" s="12"/>
      <c r="D293" s="11" t="s">
        <v>791</v>
      </c>
      <c r="E293" s="13"/>
      <c r="F293" s="11" t="s">
        <v>791</v>
      </c>
      <c r="G293" s="5"/>
      <c r="H293" s="5"/>
      <c r="K293" s="4"/>
      <c r="L293" s="4"/>
    </row>
    <row r="294" spans="1:12" x14ac:dyDescent="0.25">
      <c r="A294" s="5">
        <v>45352</v>
      </c>
      <c r="B294" s="11" t="s">
        <v>791</v>
      </c>
      <c r="C294" s="12"/>
      <c r="D294" s="11" t="s">
        <v>791</v>
      </c>
      <c r="E294" s="13"/>
      <c r="F294" s="11" t="s">
        <v>791</v>
      </c>
      <c r="G294" s="5"/>
      <c r="H294" s="5"/>
      <c r="K294" s="4"/>
      <c r="L294" s="4"/>
    </row>
    <row r="295" spans="1:12" x14ac:dyDescent="0.25">
      <c r="A295" s="5">
        <v>45383</v>
      </c>
      <c r="B295" s="11" t="s">
        <v>791</v>
      </c>
      <c r="C295" s="12"/>
      <c r="D295" s="11" t="s">
        <v>791</v>
      </c>
      <c r="E295" s="13"/>
      <c r="F295" s="11" t="s">
        <v>791</v>
      </c>
      <c r="G295" s="5"/>
      <c r="H295" s="5"/>
      <c r="K295" s="4"/>
      <c r="L295" s="4"/>
    </row>
    <row r="296" spans="1:12" x14ac:dyDescent="0.25">
      <c r="A296" s="5">
        <v>45413</v>
      </c>
      <c r="B296" s="11" t="s">
        <v>791</v>
      </c>
      <c r="C296" s="12"/>
      <c r="D296" s="11" t="s">
        <v>791</v>
      </c>
      <c r="E296" s="12"/>
      <c r="F296" s="11" t="s">
        <v>791</v>
      </c>
      <c r="G296" s="5"/>
      <c r="H296" s="5"/>
      <c r="K296" s="4"/>
      <c r="L296" s="4"/>
    </row>
    <row r="297" spans="1:12" x14ac:dyDescent="0.25">
      <c r="A297" s="5">
        <v>45444</v>
      </c>
      <c r="B297" s="11" t="s">
        <v>791</v>
      </c>
      <c r="C297" s="12"/>
      <c r="D297" s="11" t="s">
        <v>791</v>
      </c>
      <c r="E297" s="12"/>
      <c r="F297" s="11" t="s">
        <v>791</v>
      </c>
      <c r="G297" s="5"/>
      <c r="H297" s="5"/>
      <c r="K297" s="4"/>
      <c r="L297" s="4"/>
    </row>
    <row r="298" spans="1:12" x14ac:dyDescent="0.25">
      <c r="A298" s="5">
        <v>45474</v>
      </c>
      <c r="B298" s="11" t="s">
        <v>791</v>
      </c>
      <c r="C298" s="12"/>
      <c r="D298" s="11" t="s">
        <v>791</v>
      </c>
      <c r="E298" s="12"/>
      <c r="F298" s="11" t="s">
        <v>791</v>
      </c>
      <c r="G298" s="5"/>
      <c r="H298" s="5"/>
      <c r="K298" s="4"/>
      <c r="L298" s="4"/>
    </row>
    <row r="299" spans="1:12" x14ac:dyDescent="0.25">
      <c r="A299" s="5">
        <v>45505</v>
      </c>
      <c r="B299" s="11" t="s">
        <v>791</v>
      </c>
      <c r="C299" s="12"/>
      <c r="D299" s="11" t="s">
        <v>791</v>
      </c>
      <c r="E299" s="12"/>
      <c r="F299" s="11" t="s">
        <v>791</v>
      </c>
      <c r="G299" s="5"/>
      <c r="H299" s="5"/>
      <c r="K299" s="4"/>
      <c r="L299" s="4"/>
    </row>
    <row r="300" spans="1:12" x14ac:dyDescent="0.25">
      <c r="A300" s="5">
        <v>45536</v>
      </c>
      <c r="B300" s="11" t="s">
        <v>791</v>
      </c>
      <c r="C300" s="12"/>
      <c r="D300" s="11" t="s">
        <v>791</v>
      </c>
      <c r="E300" s="12"/>
      <c r="F300" s="11" t="s">
        <v>791</v>
      </c>
      <c r="G300" s="5"/>
      <c r="H300" s="5"/>
      <c r="K300" s="4"/>
      <c r="L300" s="4"/>
    </row>
    <row r="301" spans="1:12" x14ac:dyDescent="0.25">
      <c r="A301" s="5">
        <v>45566</v>
      </c>
      <c r="B301" s="11" t="s">
        <v>791</v>
      </c>
      <c r="C301" s="12"/>
      <c r="D301" s="11" t="s">
        <v>791</v>
      </c>
      <c r="E301" s="12"/>
      <c r="F301" s="11" t="s">
        <v>791</v>
      </c>
      <c r="G301" s="5"/>
      <c r="H301" s="5"/>
      <c r="K301" s="4"/>
      <c r="L301" s="4"/>
    </row>
    <row r="302" spans="1:12" x14ac:dyDescent="0.25">
      <c r="A302" s="5">
        <v>45597</v>
      </c>
      <c r="B302" s="11" t="s">
        <v>791</v>
      </c>
      <c r="C302" s="12"/>
      <c r="D302" s="11" t="s">
        <v>791</v>
      </c>
      <c r="E302" s="12"/>
      <c r="F302" s="11" t="s">
        <v>791</v>
      </c>
      <c r="G302" s="5"/>
      <c r="H302" s="5"/>
      <c r="K302" s="4"/>
      <c r="L302" s="4"/>
    </row>
    <row r="303" spans="1:12" x14ac:dyDescent="0.25">
      <c r="A303" s="5">
        <v>45627</v>
      </c>
      <c r="B303" s="11" t="s">
        <v>791</v>
      </c>
      <c r="C303" s="12"/>
      <c r="D303" s="11" t="s">
        <v>791</v>
      </c>
      <c r="E303" s="12"/>
      <c r="F303" s="11" t="s">
        <v>791</v>
      </c>
      <c r="G303" s="5"/>
      <c r="H303" s="5"/>
      <c r="K303" s="4"/>
      <c r="L303" s="4"/>
    </row>
    <row r="304" spans="1:12" x14ac:dyDescent="0.25">
      <c r="A304" s="5">
        <v>45658</v>
      </c>
      <c r="B304" s="11" t="s">
        <v>791</v>
      </c>
      <c r="C304" s="12"/>
      <c r="D304" s="11" t="s">
        <v>791</v>
      </c>
      <c r="E304" s="12"/>
      <c r="F304" s="11" t="s">
        <v>791</v>
      </c>
      <c r="G304" s="5"/>
      <c r="H304" s="5"/>
      <c r="K304" s="4"/>
      <c r="L304" s="4"/>
    </row>
    <row r="305" spans="1:12" x14ac:dyDescent="0.25">
      <c r="A305" s="5">
        <v>45689</v>
      </c>
      <c r="B305" s="11" t="s">
        <v>791</v>
      </c>
      <c r="C305" s="12"/>
      <c r="D305" s="11" t="s">
        <v>791</v>
      </c>
      <c r="E305" s="12"/>
      <c r="F305" s="11" t="s">
        <v>791</v>
      </c>
      <c r="G305" s="5"/>
      <c r="H305" s="5"/>
      <c r="K305" s="4"/>
      <c r="L305" s="4"/>
    </row>
    <row r="306" spans="1:12" x14ac:dyDescent="0.25">
      <c r="A306" s="5">
        <v>45717</v>
      </c>
      <c r="B306" s="11" t="s">
        <v>791</v>
      </c>
      <c r="C306" s="12"/>
      <c r="D306" s="11" t="s">
        <v>791</v>
      </c>
      <c r="E306" s="12"/>
      <c r="F306" s="11" t="s">
        <v>791</v>
      </c>
      <c r="G306" s="5"/>
      <c r="H306" s="5"/>
      <c r="K306" s="4"/>
      <c r="L306" s="4"/>
    </row>
    <row r="307" spans="1:12" x14ac:dyDescent="0.25">
      <c r="A307" s="5">
        <v>45748</v>
      </c>
      <c r="B307" s="11" t="s">
        <v>791</v>
      </c>
      <c r="C307" s="12"/>
      <c r="D307" s="11" t="s">
        <v>791</v>
      </c>
      <c r="E307" s="12"/>
      <c r="F307" s="11" t="s">
        <v>791</v>
      </c>
      <c r="G307" s="5"/>
      <c r="H307" s="5"/>
      <c r="K307" s="4"/>
      <c r="L307" s="4"/>
    </row>
    <row r="308" spans="1:12" x14ac:dyDescent="0.25">
      <c r="A308" s="5">
        <v>45778</v>
      </c>
      <c r="B308" s="11" t="s">
        <v>791</v>
      </c>
      <c r="C308" s="12"/>
      <c r="D308" s="11" t="s">
        <v>791</v>
      </c>
      <c r="E308" s="12"/>
      <c r="F308" s="11" t="s">
        <v>791</v>
      </c>
      <c r="G308" s="5"/>
      <c r="H308" s="5"/>
      <c r="K308" s="4"/>
      <c r="L308" s="4"/>
    </row>
    <row r="309" spans="1:12" x14ac:dyDescent="0.25">
      <c r="A309" s="5">
        <v>45809</v>
      </c>
      <c r="B309" s="11" t="s">
        <v>791</v>
      </c>
      <c r="C309" s="12"/>
      <c r="D309" s="11" t="s">
        <v>791</v>
      </c>
      <c r="E309" s="12"/>
      <c r="F309" s="11" t="s">
        <v>791</v>
      </c>
      <c r="G309" s="5"/>
      <c r="H309" s="5"/>
      <c r="K309" s="4"/>
      <c r="L309" s="4"/>
    </row>
    <row r="310" spans="1:12" x14ac:dyDescent="0.25">
      <c r="A310" s="5">
        <v>45839</v>
      </c>
      <c r="B310" s="11" t="s">
        <v>791</v>
      </c>
      <c r="C310" s="12"/>
      <c r="D310" s="11" t="s">
        <v>791</v>
      </c>
      <c r="E310" s="12"/>
      <c r="F310" s="11" t="s">
        <v>791</v>
      </c>
      <c r="G310" s="5"/>
      <c r="H310" s="5"/>
      <c r="K310" s="4"/>
      <c r="L310" s="4"/>
    </row>
    <row r="311" spans="1:12" x14ac:dyDescent="0.25">
      <c r="A311" s="5">
        <v>45870</v>
      </c>
      <c r="B311" s="11" t="s">
        <v>791</v>
      </c>
      <c r="C311" s="12"/>
      <c r="D311" s="11" t="s">
        <v>791</v>
      </c>
      <c r="E311" s="12"/>
      <c r="F311" s="11" t="s">
        <v>791</v>
      </c>
      <c r="G311" s="5"/>
      <c r="H311" s="5"/>
      <c r="K311" s="4"/>
      <c r="L311" s="4"/>
    </row>
    <row r="312" spans="1:12" x14ac:dyDescent="0.25">
      <c r="A312" s="5">
        <v>45901</v>
      </c>
      <c r="B312" s="11" t="s">
        <v>791</v>
      </c>
      <c r="C312" s="12"/>
      <c r="D312" s="11" t="s">
        <v>791</v>
      </c>
      <c r="E312" s="12"/>
      <c r="F312" s="11" t="s">
        <v>791</v>
      </c>
      <c r="G312" s="5"/>
      <c r="H312" s="5"/>
      <c r="K312" s="4"/>
      <c r="L312" s="4"/>
    </row>
    <row r="313" spans="1:12" x14ac:dyDescent="0.25">
      <c r="A313" s="5">
        <v>45931</v>
      </c>
      <c r="B313" s="11" t="s">
        <v>791</v>
      </c>
      <c r="C313" s="12"/>
      <c r="D313" s="11" t="s">
        <v>791</v>
      </c>
      <c r="E313" s="12"/>
      <c r="F313" s="11" t="s">
        <v>791</v>
      </c>
      <c r="G313" s="5"/>
      <c r="H313" s="5"/>
      <c r="K313" s="4"/>
      <c r="L313" s="4"/>
    </row>
    <row r="314" spans="1:12" x14ac:dyDescent="0.25">
      <c r="A314" s="5">
        <v>45962</v>
      </c>
      <c r="B314" s="11" t="s">
        <v>791</v>
      </c>
      <c r="C314" s="12"/>
      <c r="D314" s="11" t="s">
        <v>791</v>
      </c>
      <c r="E314" s="12"/>
      <c r="F314" s="11" t="s">
        <v>791</v>
      </c>
      <c r="G314" s="5"/>
      <c r="H314" s="5"/>
      <c r="K314" s="4"/>
      <c r="L314" s="4"/>
    </row>
    <row r="315" spans="1:12" x14ac:dyDescent="0.25">
      <c r="A315" s="5">
        <v>45992</v>
      </c>
      <c r="B315" s="11" t="s">
        <v>791</v>
      </c>
      <c r="C315" s="12"/>
      <c r="D315" s="11" t="s">
        <v>791</v>
      </c>
      <c r="E315" s="12"/>
      <c r="F315" s="11" t="s">
        <v>791</v>
      </c>
      <c r="G315" s="5"/>
      <c r="H315" s="5"/>
      <c r="K315" s="4"/>
      <c r="L315" s="4"/>
    </row>
    <row r="316" spans="1:12" x14ac:dyDescent="0.25">
      <c r="A316" s="5">
        <v>46023</v>
      </c>
      <c r="B316" s="11" t="s">
        <v>791</v>
      </c>
      <c r="C316" s="12"/>
      <c r="D316" s="11" t="s">
        <v>791</v>
      </c>
      <c r="E316" s="12"/>
      <c r="F316" s="11" t="s">
        <v>791</v>
      </c>
      <c r="G316" s="5"/>
      <c r="H316" s="5"/>
      <c r="K316" s="4"/>
      <c r="L316" s="4"/>
    </row>
    <row r="317" spans="1:12" x14ac:dyDescent="0.25">
      <c r="A317" s="5">
        <v>46054</v>
      </c>
      <c r="B317" s="11" t="s">
        <v>791</v>
      </c>
      <c r="C317" s="12"/>
      <c r="D317" s="11" t="s">
        <v>791</v>
      </c>
      <c r="E317" s="12"/>
      <c r="F317" s="11" t="s">
        <v>791</v>
      </c>
      <c r="G317" s="5"/>
      <c r="H317" s="5"/>
      <c r="K317" s="4"/>
      <c r="L317" s="4"/>
    </row>
    <row r="318" spans="1:12" x14ac:dyDescent="0.25">
      <c r="A318" s="5">
        <v>46082</v>
      </c>
      <c r="B318" s="11" t="s">
        <v>791</v>
      </c>
      <c r="C318" s="12"/>
      <c r="D318" s="11" t="s">
        <v>791</v>
      </c>
      <c r="E318" s="12"/>
      <c r="F318" s="11" t="s">
        <v>791</v>
      </c>
      <c r="G318" s="5"/>
      <c r="H318" s="5"/>
      <c r="K318" s="4"/>
      <c r="L318" s="4"/>
    </row>
    <row r="319" spans="1:12" x14ac:dyDescent="0.25">
      <c r="A319" s="5">
        <v>46113</v>
      </c>
      <c r="B319" s="11" t="s">
        <v>791</v>
      </c>
      <c r="C319" s="12"/>
      <c r="D319" s="11" t="s">
        <v>791</v>
      </c>
      <c r="E319" s="12"/>
      <c r="F319" s="11" t="s">
        <v>791</v>
      </c>
      <c r="G319" s="5"/>
      <c r="H319" s="5"/>
      <c r="K319" s="4"/>
      <c r="L319" s="4"/>
    </row>
    <row r="320" spans="1:12" x14ac:dyDescent="0.25">
      <c r="A320" s="5">
        <v>46143</v>
      </c>
      <c r="B320" s="11" t="s">
        <v>791</v>
      </c>
      <c r="C320" s="12"/>
      <c r="D320" s="11" t="s">
        <v>791</v>
      </c>
      <c r="E320" s="12"/>
      <c r="F320" s="11" t="s">
        <v>791</v>
      </c>
      <c r="G320" s="5"/>
      <c r="H320" s="5"/>
      <c r="K320" s="4"/>
      <c r="L320" s="4"/>
    </row>
    <row r="321" spans="1:12" x14ac:dyDescent="0.25">
      <c r="A321" s="5">
        <v>46174</v>
      </c>
      <c r="B321" s="11" t="s">
        <v>791</v>
      </c>
      <c r="C321" s="12"/>
      <c r="D321" s="11" t="s">
        <v>791</v>
      </c>
      <c r="E321" s="12"/>
      <c r="F321" s="11" t="s">
        <v>791</v>
      </c>
      <c r="G321" s="5"/>
      <c r="H321" s="5"/>
      <c r="K321" s="4"/>
      <c r="L321" s="4"/>
    </row>
    <row r="322" spans="1:12" x14ac:dyDescent="0.25">
      <c r="A322" s="5">
        <v>46204</v>
      </c>
      <c r="B322" s="11" t="s">
        <v>791</v>
      </c>
      <c r="C322" s="12"/>
      <c r="D322" s="11" t="s">
        <v>791</v>
      </c>
      <c r="E322" s="12"/>
      <c r="F322" s="11" t="s">
        <v>791</v>
      </c>
      <c r="G322" s="5"/>
      <c r="H322" s="5"/>
      <c r="K322" s="4"/>
      <c r="L322" s="4"/>
    </row>
    <row r="323" spans="1:12" x14ac:dyDescent="0.25">
      <c r="A323" s="5">
        <v>46235</v>
      </c>
      <c r="B323" s="11" t="s">
        <v>791</v>
      </c>
      <c r="C323" s="12"/>
      <c r="D323" s="11" t="s">
        <v>791</v>
      </c>
      <c r="E323" s="12"/>
      <c r="F323" s="11" t="s">
        <v>791</v>
      </c>
      <c r="G323" s="5"/>
      <c r="H323" s="5"/>
      <c r="K323" s="4"/>
      <c r="L323" s="4"/>
    </row>
    <row r="324" spans="1:12" x14ac:dyDescent="0.25">
      <c r="A324" s="5">
        <v>46266</v>
      </c>
      <c r="B324" s="11" t="s">
        <v>791</v>
      </c>
      <c r="C324" s="12"/>
      <c r="D324" s="11" t="s">
        <v>791</v>
      </c>
      <c r="E324" s="12"/>
      <c r="F324" s="11" t="s">
        <v>791</v>
      </c>
      <c r="G324" s="5"/>
      <c r="H324" s="5"/>
      <c r="K324" s="4"/>
      <c r="L324" s="4"/>
    </row>
    <row r="325" spans="1:12" x14ac:dyDescent="0.25">
      <c r="A325" s="5">
        <v>46296</v>
      </c>
      <c r="B325" s="11" t="s">
        <v>791</v>
      </c>
      <c r="C325" s="12"/>
      <c r="D325" s="11" t="s">
        <v>791</v>
      </c>
      <c r="E325" s="12"/>
      <c r="F325" s="11" t="s">
        <v>791</v>
      </c>
      <c r="G325" s="5"/>
      <c r="H325" s="5"/>
      <c r="K325" s="4"/>
      <c r="L325" s="4"/>
    </row>
    <row r="326" spans="1:12" x14ac:dyDescent="0.25">
      <c r="A326" s="5">
        <v>46327</v>
      </c>
      <c r="B326" s="11" t="s">
        <v>791</v>
      </c>
      <c r="C326" s="12"/>
      <c r="D326" s="11" t="s">
        <v>791</v>
      </c>
      <c r="E326" s="12"/>
      <c r="F326" s="11" t="s">
        <v>791</v>
      </c>
      <c r="G326" s="5"/>
      <c r="H326" s="5"/>
      <c r="K326" s="4"/>
      <c r="L326" s="4"/>
    </row>
    <row r="327" spans="1:12" x14ac:dyDescent="0.25">
      <c r="A327" s="5">
        <v>46357</v>
      </c>
      <c r="B327" s="11" t="s">
        <v>791</v>
      </c>
      <c r="C327" s="12"/>
      <c r="D327" s="11" t="s">
        <v>791</v>
      </c>
      <c r="E327" s="12"/>
      <c r="F327" s="11" t="s">
        <v>791</v>
      </c>
      <c r="G327" s="5"/>
      <c r="H327" s="5"/>
      <c r="K327" s="4"/>
      <c r="L327" s="4"/>
    </row>
    <row r="328" spans="1:12" x14ac:dyDescent="0.25">
      <c r="A328" s="5">
        <v>46388</v>
      </c>
      <c r="B328" s="11" t="s">
        <v>791</v>
      </c>
      <c r="C328" s="12"/>
      <c r="D328" s="11" t="s">
        <v>791</v>
      </c>
      <c r="E328" s="12"/>
      <c r="F328" s="11" t="s">
        <v>791</v>
      </c>
      <c r="G328" s="5"/>
      <c r="H328" s="5"/>
      <c r="K328" s="4"/>
      <c r="L328" s="4"/>
    </row>
    <row r="329" spans="1:12" x14ac:dyDescent="0.25">
      <c r="A329" s="5">
        <v>46419</v>
      </c>
      <c r="B329" s="11" t="s">
        <v>791</v>
      </c>
      <c r="C329" s="12"/>
      <c r="D329" s="11" t="s">
        <v>791</v>
      </c>
      <c r="E329" s="12"/>
      <c r="F329" s="11" t="s">
        <v>791</v>
      </c>
      <c r="G329" s="5"/>
      <c r="H329" s="5"/>
      <c r="K329" s="4"/>
      <c r="L329" s="4"/>
    </row>
    <row r="330" spans="1:12" x14ac:dyDescent="0.25">
      <c r="A330" s="5">
        <v>46447</v>
      </c>
      <c r="B330" s="11" t="s">
        <v>791</v>
      </c>
      <c r="C330" s="12"/>
      <c r="D330" s="11" t="s">
        <v>791</v>
      </c>
      <c r="E330" s="12"/>
      <c r="F330" s="11" t="s">
        <v>791</v>
      </c>
      <c r="G330" s="5"/>
      <c r="H330" s="5"/>
      <c r="K330" s="4"/>
      <c r="L330" s="4"/>
    </row>
    <row r="331" spans="1:12" x14ac:dyDescent="0.25">
      <c r="A331" s="5">
        <v>46478</v>
      </c>
      <c r="B331" s="11" t="s">
        <v>791</v>
      </c>
      <c r="C331" s="12"/>
      <c r="D331" s="11" t="s">
        <v>791</v>
      </c>
      <c r="E331" s="12"/>
      <c r="F331" s="11" t="s">
        <v>791</v>
      </c>
      <c r="G331" s="5"/>
      <c r="H331" s="5"/>
      <c r="K331" s="4"/>
      <c r="L331" s="4"/>
    </row>
    <row r="332" spans="1:12" x14ac:dyDescent="0.25">
      <c r="A332" s="5">
        <v>46508</v>
      </c>
      <c r="B332" s="11" t="s">
        <v>791</v>
      </c>
      <c r="C332" s="12"/>
      <c r="D332" s="11" t="s">
        <v>791</v>
      </c>
      <c r="E332" s="12"/>
      <c r="F332" s="11" t="s">
        <v>791</v>
      </c>
      <c r="G332" s="5"/>
      <c r="H332" s="5"/>
      <c r="K332" s="4"/>
      <c r="L332" s="4"/>
    </row>
    <row r="333" spans="1:12" x14ac:dyDescent="0.25">
      <c r="A333" s="5">
        <v>46539</v>
      </c>
      <c r="B333" s="11" t="s">
        <v>791</v>
      </c>
      <c r="C333" s="12"/>
      <c r="D333" s="11" t="s">
        <v>791</v>
      </c>
      <c r="E333" s="12"/>
      <c r="F333" s="11" t="s">
        <v>791</v>
      </c>
      <c r="G333" s="5"/>
      <c r="H333" s="5"/>
      <c r="K333" s="4"/>
      <c r="L333" s="4"/>
    </row>
    <row r="334" spans="1:12" x14ac:dyDescent="0.25">
      <c r="A334" s="5">
        <v>46569</v>
      </c>
      <c r="B334" s="11" t="s">
        <v>791</v>
      </c>
      <c r="C334" s="12"/>
      <c r="D334" s="11" t="s">
        <v>791</v>
      </c>
      <c r="E334" s="12"/>
      <c r="F334" s="11" t="s">
        <v>791</v>
      </c>
      <c r="G334" s="5"/>
      <c r="H334" s="5"/>
      <c r="K334" s="4"/>
      <c r="L334" s="4"/>
    </row>
    <row r="335" spans="1:12" x14ac:dyDescent="0.25">
      <c r="A335" s="5">
        <v>46600</v>
      </c>
      <c r="B335" s="11" t="s">
        <v>791</v>
      </c>
      <c r="C335" s="12"/>
      <c r="D335" s="11" t="s">
        <v>791</v>
      </c>
      <c r="E335" s="12"/>
      <c r="F335" s="11" t="s">
        <v>791</v>
      </c>
      <c r="G335" s="5"/>
      <c r="H335" s="5"/>
      <c r="K335" s="4"/>
      <c r="L335" s="4"/>
    </row>
    <row r="336" spans="1:12" x14ac:dyDescent="0.25">
      <c r="A336" s="5">
        <v>46631</v>
      </c>
      <c r="B336" s="11" t="s">
        <v>791</v>
      </c>
      <c r="C336" s="12"/>
      <c r="D336" s="11" t="s">
        <v>791</v>
      </c>
      <c r="E336" s="12"/>
      <c r="F336" s="11" t="s">
        <v>791</v>
      </c>
      <c r="G336" s="5"/>
      <c r="H336" s="5"/>
      <c r="K336" s="4"/>
      <c r="L336" s="4"/>
    </row>
    <row r="337" spans="1:12" x14ac:dyDescent="0.25">
      <c r="A337" s="5">
        <v>46661</v>
      </c>
      <c r="B337" s="11" t="s">
        <v>791</v>
      </c>
      <c r="C337" s="12"/>
      <c r="D337" s="11" t="s">
        <v>791</v>
      </c>
      <c r="E337" s="12"/>
      <c r="F337" s="11" t="s">
        <v>791</v>
      </c>
      <c r="G337" s="5"/>
      <c r="H337" s="5"/>
      <c r="K337" s="4"/>
      <c r="L337" s="4"/>
    </row>
    <row r="338" spans="1:12" x14ac:dyDescent="0.25">
      <c r="A338" s="5">
        <v>46692</v>
      </c>
      <c r="B338" s="11" t="s">
        <v>791</v>
      </c>
      <c r="C338" s="12"/>
      <c r="D338" s="11" t="s">
        <v>791</v>
      </c>
      <c r="E338" s="12"/>
      <c r="F338" s="11" t="s">
        <v>791</v>
      </c>
      <c r="G338" s="5"/>
      <c r="H338" s="5"/>
      <c r="K338" s="4"/>
      <c r="L338" s="4"/>
    </row>
    <row r="339" spans="1:12" x14ac:dyDescent="0.25">
      <c r="A339" s="5">
        <v>46722</v>
      </c>
      <c r="B339" s="11" t="s">
        <v>791</v>
      </c>
      <c r="C339" s="12"/>
      <c r="D339" s="11" t="s">
        <v>791</v>
      </c>
      <c r="E339" s="12"/>
      <c r="F339" s="11" t="s">
        <v>791</v>
      </c>
      <c r="G339" s="5"/>
      <c r="H339" s="5"/>
      <c r="K339" s="4"/>
      <c r="L339" s="4"/>
    </row>
    <row r="340" spans="1:12" x14ac:dyDescent="0.25">
      <c r="A340" s="5">
        <v>46753</v>
      </c>
      <c r="B340" s="11" t="s">
        <v>791</v>
      </c>
      <c r="C340" s="12"/>
      <c r="D340" s="11" t="s">
        <v>791</v>
      </c>
      <c r="E340" s="12"/>
      <c r="F340" s="11" t="s">
        <v>791</v>
      </c>
      <c r="G340" s="5"/>
      <c r="H340" s="5"/>
      <c r="K340" s="4"/>
      <c r="L340" s="4"/>
    </row>
    <row r="341" spans="1:12" x14ac:dyDescent="0.25">
      <c r="A341" s="5">
        <v>46784</v>
      </c>
      <c r="B341" s="11" t="s">
        <v>791</v>
      </c>
      <c r="C341" s="12"/>
      <c r="D341" s="11" t="s">
        <v>791</v>
      </c>
      <c r="E341" s="12"/>
      <c r="F341" s="11" t="s">
        <v>791</v>
      </c>
      <c r="G341" s="5"/>
      <c r="H341" s="5"/>
      <c r="K341" s="4"/>
      <c r="L341" s="4"/>
    </row>
    <row r="342" spans="1:12" x14ac:dyDescent="0.25">
      <c r="A342" s="5">
        <v>46813</v>
      </c>
      <c r="B342" s="11" t="s">
        <v>791</v>
      </c>
      <c r="C342" s="12"/>
      <c r="D342" s="11" t="s">
        <v>791</v>
      </c>
      <c r="E342" s="12"/>
      <c r="F342" s="11" t="s">
        <v>791</v>
      </c>
      <c r="G342" s="5"/>
      <c r="H342" s="5"/>
      <c r="K342" s="4"/>
      <c r="L342" s="4"/>
    </row>
    <row r="343" spans="1:12" x14ac:dyDescent="0.25">
      <c r="A343" s="5">
        <v>46844</v>
      </c>
      <c r="B343" s="11" t="s">
        <v>791</v>
      </c>
      <c r="C343" s="12"/>
      <c r="D343" s="11" t="s">
        <v>791</v>
      </c>
      <c r="E343" s="12"/>
      <c r="F343" s="11" t="s">
        <v>791</v>
      </c>
      <c r="G343" s="5"/>
      <c r="H343" s="5"/>
      <c r="K343" s="4"/>
      <c r="L343" s="4"/>
    </row>
    <row r="344" spans="1:12" x14ac:dyDescent="0.25">
      <c r="A344" s="5">
        <v>46874</v>
      </c>
      <c r="B344" s="11" t="s">
        <v>791</v>
      </c>
      <c r="C344" s="12"/>
      <c r="D344" s="11" t="s">
        <v>791</v>
      </c>
      <c r="E344" s="12"/>
      <c r="F344" s="11" t="s">
        <v>791</v>
      </c>
      <c r="G344" s="5"/>
      <c r="H344" s="5"/>
      <c r="K344" s="4"/>
      <c r="L344" s="4"/>
    </row>
    <row r="345" spans="1:12" x14ac:dyDescent="0.25">
      <c r="A345" s="5">
        <v>46905</v>
      </c>
      <c r="B345" s="11" t="s">
        <v>791</v>
      </c>
      <c r="C345" s="12"/>
      <c r="D345" s="11" t="s">
        <v>791</v>
      </c>
      <c r="E345" s="12"/>
      <c r="F345" s="11" t="s">
        <v>791</v>
      </c>
      <c r="G345" s="5"/>
      <c r="H345" s="5"/>
      <c r="K345" s="4"/>
      <c r="L345" s="4"/>
    </row>
    <row r="346" spans="1:12" x14ac:dyDescent="0.25">
      <c r="A346" s="5">
        <v>46935</v>
      </c>
      <c r="B346" s="11" t="s">
        <v>791</v>
      </c>
      <c r="C346" s="12"/>
      <c r="D346" s="11" t="s">
        <v>791</v>
      </c>
      <c r="E346" s="12"/>
      <c r="F346" s="11" t="s">
        <v>791</v>
      </c>
      <c r="G346" s="5"/>
      <c r="H346" s="5"/>
      <c r="K346" s="4"/>
      <c r="L346" s="4"/>
    </row>
    <row r="347" spans="1:12" x14ac:dyDescent="0.25">
      <c r="A347" s="5">
        <v>46966</v>
      </c>
      <c r="B347" s="11" t="s">
        <v>791</v>
      </c>
      <c r="C347" s="12"/>
      <c r="D347" s="11" t="s">
        <v>791</v>
      </c>
      <c r="E347" s="12"/>
      <c r="F347" s="11" t="s">
        <v>791</v>
      </c>
      <c r="G347" s="5"/>
      <c r="H347" s="5"/>
      <c r="K347" s="4"/>
      <c r="L347" s="4"/>
    </row>
    <row r="348" spans="1:12" x14ac:dyDescent="0.25">
      <c r="A348" s="5">
        <v>46997</v>
      </c>
      <c r="B348" s="11" t="s">
        <v>791</v>
      </c>
      <c r="C348" s="12"/>
      <c r="D348" s="11" t="s">
        <v>791</v>
      </c>
      <c r="E348" s="12"/>
      <c r="F348" s="11" t="s">
        <v>791</v>
      </c>
      <c r="G348" s="5"/>
      <c r="H348" s="5"/>
      <c r="K348" s="4"/>
      <c r="L348" s="4"/>
    </row>
    <row r="349" spans="1:12" x14ac:dyDescent="0.25">
      <c r="A349" s="5">
        <v>47027</v>
      </c>
      <c r="B349" s="11" t="s">
        <v>791</v>
      </c>
      <c r="C349" s="12"/>
      <c r="D349" s="11" t="s">
        <v>791</v>
      </c>
      <c r="E349" s="12"/>
      <c r="F349" s="11" t="s">
        <v>791</v>
      </c>
      <c r="G349" s="5"/>
      <c r="H349" s="5"/>
      <c r="K349" s="4"/>
      <c r="L349" s="4"/>
    </row>
    <row r="350" spans="1:12" x14ac:dyDescent="0.25">
      <c r="A350" s="5">
        <v>47058</v>
      </c>
      <c r="B350" s="11" t="s">
        <v>791</v>
      </c>
      <c r="C350" s="12"/>
      <c r="D350" s="11" t="s">
        <v>791</v>
      </c>
      <c r="E350" s="12"/>
      <c r="F350" s="11" t="s">
        <v>791</v>
      </c>
      <c r="G350" s="5"/>
      <c r="H350" s="5"/>
      <c r="K350" s="4"/>
      <c r="L350" s="4"/>
    </row>
    <row r="351" spans="1:12" x14ac:dyDescent="0.25">
      <c r="A351" s="5">
        <v>47088</v>
      </c>
      <c r="B351" s="11" t="s">
        <v>791</v>
      </c>
      <c r="C351" s="12"/>
      <c r="D351" s="11" t="s">
        <v>791</v>
      </c>
      <c r="E351" s="12"/>
      <c r="F351" s="11" t="s">
        <v>791</v>
      </c>
      <c r="G351" s="5"/>
      <c r="H351" s="5"/>
      <c r="K351" s="4"/>
      <c r="L351" s="4"/>
    </row>
    <row r="352" spans="1:12" x14ac:dyDescent="0.25">
      <c r="A352" s="5">
        <v>47119</v>
      </c>
      <c r="B352" s="11" t="s">
        <v>791</v>
      </c>
      <c r="C352" s="12"/>
      <c r="D352" s="11" t="s">
        <v>791</v>
      </c>
      <c r="E352" s="12"/>
      <c r="F352" s="11" t="s">
        <v>791</v>
      </c>
      <c r="G352" s="5"/>
      <c r="H352" s="5"/>
      <c r="K352" s="4"/>
      <c r="L352" s="4"/>
    </row>
    <row r="353" spans="1:12" x14ac:dyDescent="0.25">
      <c r="A353" s="5">
        <v>47150</v>
      </c>
      <c r="B353" s="11" t="s">
        <v>791</v>
      </c>
      <c r="C353" s="12"/>
      <c r="D353" s="11" t="s">
        <v>791</v>
      </c>
      <c r="E353" s="12"/>
      <c r="F353" s="11" t="s">
        <v>791</v>
      </c>
      <c r="G353" s="5"/>
      <c r="H353" s="5"/>
      <c r="K353" s="4"/>
      <c r="L353" s="4"/>
    </row>
    <row r="354" spans="1:12" x14ac:dyDescent="0.25">
      <c r="A354" s="5">
        <v>47178</v>
      </c>
      <c r="B354" s="11" t="s">
        <v>791</v>
      </c>
      <c r="C354" s="12"/>
      <c r="D354" s="11" t="s">
        <v>791</v>
      </c>
      <c r="E354" s="12"/>
      <c r="F354" s="11" t="s">
        <v>791</v>
      </c>
      <c r="G354" s="5"/>
      <c r="H354" s="5"/>
      <c r="K354" s="4"/>
      <c r="L354" s="4"/>
    </row>
    <row r="355" spans="1:12" x14ac:dyDescent="0.25">
      <c r="A355" s="5">
        <v>47209</v>
      </c>
      <c r="B355" s="11" t="s">
        <v>791</v>
      </c>
      <c r="C355" s="12"/>
      <c r="D355" s="11" t="s">
        <v>791</v>
      </c>
      <c r="E355" s="12"/>
      <c r="F355" s="11" t="s">
        <v>791</v>
      </c>
      <c r="G355" s="5"/>
      <c r="H355" s="5"/>
      <c r="K355" s="4"/>
      <c r="L355" s="4"/>
    </row>
    <row r="356" spans="1:12" x14ac:dyDescent="0.25">
      <c r="A356" s="5">
        <v>47239</v>
      </c>
      <c r="B356" s="11" t="s">
        <v>791</v>
      </c>
      <c r="C356" s="12"/>
      <c r="D356" s="11" t="s">
        <v>791</v>
      </c>
      <c r="E356" s="12"/>
      <c r="F356" s="11" t="s">
        <v>791</v>
      </c>
      <c r="G356" s="5"/>
      <c r="H356" s="5"/>
      <c r="K356" s="4"/>
      <c r="L356" s="4"/>
    </row>
    <row r="357" spans="1:12" x14ac:dyDescent="0.25">
      <c r="A357" s="5">
        <v>47270</v>
      </c>
      <c r="B357" s="11" t="s">
        <v>791</v>
      </c>
      <c r="C357" s="12"/>
      <c r="D357" s="11" t="s">
        <v>791</v>
      </c>
      <c r="E357" s="12"/>
      <c r="F357" s="11" t="s">
        <v>791</v>
      </c>
      <c r="G357" s="5"/>
      <c r="H357" s="5"/>
      <c r="K357" s="4"/>
      <c r="L357" s="4"/>
    </row>
    <row r="358" spans="1:12" x14ac:dyDescent="0.25">
      <c r="A358" s="5">
        <v>47300</v>
      </c>
      <c r="B358" s="11" t="s">
        <v>791</v>
      </c>
      <c r="C358" s="12"/>
      <c r="D358" s="11" t="s">
        <v>791</v>
      </c>
      <c r="E358" s="12"/>
      <c r="F358" s="11" t="s">
        <v>791</v>
      </c>
      <c r="G358" s="5"/>
      <c r="H358" s="5"/>
      <c r="K358" s="4"/>
      <c r="L358" s="4"/>
    </row>
    <row r="359" spans="1:12" x14ac:dyDescent="0.25">
      <c r="A359" s="5">
        <v>47331</v>
      </c>
      <c r="B359" s="11" t="s">
        <v>791</v>
      </c>
      <c r="C359" s="12"/>
      <c r="D359" s="11" t="s">
        <v>791</v>
      </c>
      <c r="E359" s="12"/>
      <c r="F359" s="11" t="s">
        <v>791</v>
      </c>
      <c r="G359" s="5"/>
      <c r="H359" s="5"/>
      <c r="K359" s="4"/>
      <c r="L359" s="4"/>
    </row>
    <row r="360" spans="1:12" x14ac:dyDescent="0.25">
      <c r="A360" s="5">
        <v>47362</v>
      </c>
      <c r="B360" s="11" t="s">
        <v>791</v>
      </c>
      <c r="C360" s="12"/>
      <c r="D360" s="11" t="s">
        <v>791</v>
      </c>
      <c r="E360" s="12"/>
      <c r="F360" s="11" t="s">
        <v>791</v>
      </c>
      <c r="G360" s="5"/>
      <c r="H360" s="5"/>
      <c r="K360" s="4"/>
      <c r="L360" s="4"/>
    </row>
    <row r="361" spans="1:12" x14ac:dyDescent="0.25">
      <c r="A361" s="5">
        <v>47392</v>
      </c>
      <c r="B361" s="11" t="s">
        <v>791</v>
      </c>
      <c r="C361" s="12"/>
      <c r="D361" s="11" t="s">
        <v>791</v>
      </c>
      <c r="E361" s="12"/>
      <c r="F361" s="11" t="s">
        <v>791</v>
      </c>
      <c r="G361" s="5"/>
      <c r="H361" s="5"/>
      <c r="K361" s="4"/>
      <c r="L361" s="4"/>
    </row>
    <row r="362" spans="1:12" x14ac:dyDescent="0.25">
      <c r="A362" s="5">
        <v>47423</v>
      </c>
      <c r="B362" s="11" t="s">
        <v>791</v>
      </c>
      <c r="C362" s="12"/>
      <c r="D362" s="11" t="s">
        <v>791</v>
      </c>
      <c r="E362" s="12"/>
      <c r="F362" s="11" t="s">
        <v>791</v>
      </c>
      <c r="G362" s="5"/>
      <c r="H362" s="5"/>
      <c r="K362" s="4"/>
      <c r="L362" s="4"/>
    </row>
    <row r="363" spans="1:12" x14ac:dyDescent="0.25">
      <c r="A363" s="5">
        <v>47453</v>
      </c>
      <c r="B363" s="11" t="s">
        <v>791</v>
      </c>
      <c r="C363" s="12"/>
      <c r="D363" s="11" t="s">
        <v>791</v>
      </c>
      <c r="E363" s="12"/>
      <c r="F363" s="11" t="s">
        <v>791</v>
      </c>
      <c r="G363" s="5"/>
      <c r="H363" s="5"/>
      <c r="K363" s="4"/>
      <c r="L363" s="4"/>
    </row>
    <row r="364" spans="1:12" x14ac:dyDescent="0.25">
      <c r="A364" s="5">
        <v>47484</v>
      </c>
      <c r="B364" s="11" t="s">
        <v>791</v>
      </c>
      <c r="C364" s="12"/>
      <c r="D364" s="11" t="s">
        <v>791</v>
      </c>
      <c r="E364" s="12"/>
      <c r="F364" s="11" t="s">
        <v>791</v>
      </c>
      <c r="G364" s="5"/>
      <c r="H364" s="5"/>
      <c r="K364" s="4"/>
      <c r="L364" s="4"/>
    </row>
    <row r="365" spans="1:12" x14ac:dyDescent="0.25">
      <c r="A365" s="5">
        <v>47515</v>
      </c>
      <c r="B365" s="11" t="s">
        <v>791</v>
      </c>
      <c r="C365" s="12"/>
      <c r="D365" s="11" t="s">
        <v>791</v>
      </c>
      <c r="E365" s="12"/>
      <c r="F365" s="11" t="s">
        <v>791</v>
      </c>
      <c r="G365" s="5"/>
      <c r="H365" s="5"/>
      <c r="K365" s="4"/>
      <c r="L365" s="4"/>
    </row>
    <row r="366" spans="1:12" x14ac:dyDescent="0.25">
      <c r="A366" s="5">
        <v>47543</v>
      </c>
      <c r="B366" s="11" t="s">
        <v>791</v>
      </c>
      <c r="C366" s="12"/>
      <c r="D366" s="11" t="s">
        <v>791</v>
      </c>
      <c r="E366" s="12"/>
      <c r="F366" s="11" t="s">
        <v>791</v>
      </c>
      <c r="G366" s="5"/>
      <c r="H366" s="5"/>
      <c r="K366" s="4"/>
      <c r="L366" s="4"/>
    </row>
    <row r="367" spans="1:12" x14ac:dyDescent="0.25">
      <c r="A367" s="5">
        <v>47574</v>
      </c>
      <c r="B367" s="11" t="s">
        <v>791</v>
      </c>
      <c r="C367" s="12"/>
      <c r="D367" s="11" t="s">
        <v>791</v>
      </c>
      <c r="E367" s="12"/>
      <c r="F367" s="11" t="s">
        <v>791</v>
      </c>
      <c r="G367" s="5"/>
      <c r="H367" s="5"/>
      <c r="K367" s="4"/>
      <c r="L367" s="4"/>
    </row>
    <row r="368" spans="1:12" x14ac:dyDescent="0.25">
      <c r="A368" s="5">
        <v>47604</v>
      </c>
      <c r="B368" s="11" t="s">
        <v>791</v>
      </c>
      <c r="C368" s="12"/>
      <c r="D368" s="11" t="s">
        <v>791</v>
      </c>
      <c r="E368" s="12"/>
      <c r="F368" s="11" t="s">
        <v>791</v>
      </c>
      <c r="G368" s="5"/>
      <c r="H368" s="5"/>
      <c r="K368" s="4"/>
      <c r="L368" s="4"/>
    </row>
    <row r="369" spans="1:12" x14ac:dyDescent="0.25">
      <c r="A369" s="5">
        <v>47635</v>
      </c>
      <c r="B369" s="11" t="s">
        <v>791</v>
      </c>
      <c r="C369" s="12"/>
      <c r="D369" s="11" t="s">
        <v>791</v>
      </c>
      <c r="E369" s="12"/>
      <c r="F369" s="11" t="s">
        <v>791</v>
      </c>
      <c r="G369" s="5"/>
      <c r="H369" s="5"/>
      <c r="K369" s="4"/>
      <c r="L369" s="4"/>
    </row>
    <row r="370" spans="1:12" x14ac:dyDescent="0.25">
      <c r="A370" s="5">
        <v>47665</v>
      </c>
      <c r="B370" s="11" t="s">
        <v>791</v>
      </c>
      <c r="C370" s="12"/>
      <c r="D370" s="11" t="s">
        <v>791</v>
      </c>
      <c r="E370" s="12"/>
      <c r="F370" s="11" t="s">
        <v>791</v>
      </c>
      <c r="G370" s="5"/>
      <c r="H370" s="5"/>
      <c r="K370" s="4"/>
      <c r="L370" s="4"/>
    </row>
    <row r="371" spans="1:12" x14ac:dyDescent="0.25">
      <c r="A371" s="5">
        <v>47696</v>
      </c>
      <c r="B371" s="11" t="s">
        <v>791</v>
      </c>
      <c r="C371" s="12"/>
      <c r="D371" s="11" t="s">
        <v>791</v>
      </c>
      <c r="E371" s="12"/>
      <c r="F371" s="11" t="s">
        <v>791</v>
      </c>
      <c r="G371" s="5"/>
      <c r="H371" s="5"/>
      <c r="K371" s="4"/>
      <c r="L371" s="4"/>
    </row>
    <row r="372" spans="1:12" x14ac:dyDescent="0.25">
      <c r="A372" s="5">
        <v>47727</v>
      </c>
      <c r="B372" s="11" t="s">
        <v>791</v>
      </c>
      <c r="C372" s="12"/>
      <c r="D372" s="11" t="s">
        <v>791</v>
      </c>
      <c r="E372" s="12"/>
      <c r="F372" s="11" t="s">
        <v>791</v>
      </c>
      <c r="G372" s="5"/>
      <c r="H372" s="5"/>
      <c r="K372" s="4"/>
      <c r="L372" s="4"/>
    </row>
    <row r="373" spans="1:12" x14ac:dyDescent="0.25">
      <c r="A373" s="5">
        <v>47757</v>
      </c>
      <c r="B373" s="11" t="s">
        <v>791</v>
      </c>
      <c r="C373" s="12"/>
      <c r="D373" s="11" t="s">
        <v>791</v>
      </c>
      <c r="E373" s="12"/>
      <c r="F373" s="11" t="s">
        <v>791</v>
      </c>
      <c r="G373" s="5"/>
      <c r="H373" s="5"/>
      <c r="K373" s="4"/>
      <c r="L373" s="4"/>
    </row>
    <row r="374" spans="1:12" x14ac:dyDescent="0.25">
      <c r="A374" s="5">
        <v>47788</v>
      </c>
      <c r="B374" s="11" t="s">
        <v>791</v>
      </c>
      <c r="C374" s="12"/>
      <c r="D374" s="11" t="s">
        <v>791</v>
      </c>
      <c r="E374" s="12"/>
      <c r="F374" s="11" t="s">
        <v>791</v>
      </c>
      <c r="G374" s="5"/>
      <c r="H374" s="5"/>
      <c r="K374" s="4"/>
      <c r="L374" s="4"/>
    </row>
    <row r="375" spans="1:12" x14ac:dyDescent="0.25">
      <c r="A375" s="5">
        <v>47818</v>
      </c>
      <c r="B375" s="11" t="s">
        <v>791</v>
      </c>
      <c r="C375" s="12"/>
      <c r="D375" s="11" t="s">
        <v>791</v>
      </c>
      <c r="E375" s="12"/>
      <c r="F375" s="11" t="s">
        <v>791</v>
      </c>
      <c r="G375" s="5"/>
      <c r="H375" s="5"/>
      <c r="K375" s="4"/>
      <c r="L375" s="4"/>
    </row>
    <row r="376" spans="1:12" x14ac:dyDescent="0.25">
      <c r="A376" s="5">
        <v>47849</v>
      </c>
      <c r="B376" s="11" t="s">
        <v>791</v>
      </c>
      <c r="C376" s="12"/>
      <c r="D376" s="11" t="s">
        <v>791</v>
      </c>
      <c r="E376" s="12"/>
      <c r="F376" s="11" t="s">
        <v>791</v>
      </c>
      <c r="G376" s="5"/>
      <c r="H376" s="5"/>
      <c r="K376" s="4"/>
      <c r="L376" s="4"/>
    </row>
    <row r="377" spans="1:12" x14ac:dyDescent="0.25">
      <c r="A377" s="5">
        <v>47880</v>
      </c>
      <c r="B377" s="11" t="s">
        <v>791</v>
      </c>
      <c r="C377" s="12"/>
      <c r="D377" s="11" t="s">
        <v>791</v>
      </c>
      <c r="E377" s="12"/>
      <c r="F377" s="11" t="s">
        <v>791</v>
      </c>
      <c r="G377" s="5"/>
      <c r="H377" s="5"/>
      <c r="K377" s="4"/>
      <c r="L377" s="4"/>
    </row>
    <row r="378" spans="1:12" x14ac:dyDescent="0.25">
      <c r="A378" s="5">
        <v>47908</v>
      </c>
      <c r="B378" s="11" t="s">
        <v>791</v>
      </c>
      <c r="C378" s="12"/>
      <c r="D378" s="11" t="s">
        <v>791</v>
      </c>
      <c r="E378" s="12"/>
      <c r="F378" s="11" t="s">
        <v>791</v>
      </c>
      <c r="G378" s="5"/>
      <c r="H378" s="5"/>
      <c r="K378" s="4"/>
      <c r="L378" s="4"/>
    </row>
    <row r="379" spans="1:12" x14ac:dyDescent="0.25">
      <c r="A379" s="5">
        <v>47939</v>
      </c>
      <c r="B379" s="11" t="s">
        <v>791</v>
      </c>
      <c r="C379" s="12"/>
      <c r="D379" s="11" t="s">
        <v>791</v>
      </c>
      <c r="E379" s="12"/>
      <c r="F379" s="11" t="s">
        <v>791</v>
      </c>
      <c r="G379" s="5"/>
      <c r="H379" s="5"/>
      <c r="K379" s="4"/>
      <c r="L379" s="4"/>
    </row>
    <row r="380" spans="1:12" x14ac:dyDescent="0.25">
      <c r="A380" s="5">
        <v>47969</v>
      </c>
      <c r="B380" s="11" t="s">
        <v>791</v>
      </c>
      <c r="C380" s="12"/>
      <c r="D380" s="11" t="s">
        <v>791</v>
      </c>
      <c r="E380" s="12"/>
      <c r="F380" s="11" t="s">
        <v>791</v>
      </c>
      <c r="G380" s="5"/>
      <c r="H380" s="5"/>
      <c r="K380" s="4"/>
      <c r="L380" s="4"/>
    </row>
    <row r="381" spans="1:12" x14ac:dyDescent="0.25">
      <c r="A381" s="5">
        <v>48000</v>
      </c>
      <c r="B381" s="11" t="s">
        <v>791</v>
      </c>
      <c r="C381" s="12"/>
      <c r="D381" s="11" t="s">
        <v>791</v>
      </c>
      <c r="E381" s="12"/>
      <c r="F381" s="11" t="s">
        <v>791</v>
      </c>
      <c r="G381" s="5"/>
      <c r="H381" s="5"/>
      <c r="K381" s="4"/>
      <c r="L381" s="4"/>
    </row>
    <row r="382" spans="1:12" x14ac:dyDescent="0.25">
      <c r="A382" s="5">
        <v>48030</v>
      </c>
      <c r="B382" s="11" t="s">
        <v>791</v>
      </c>
      <c r="C382" s="12"/>
      <c r="D382" s="11" t="s">
        <v>791</v>
      </c>
      <c r="E382" s="12"/>
      <c r="F382" s="11" t="s">
        <v>791</v>
      </c>
      <c r="G382" s="5"/>
      <c r="H382" s="5"/>
      <c r="K382" s="4"/>
      <c r="L382" s="4"/>
    </row>
    <row r="383" spans="1:12" x14ac:dyDescent="0.25">
      <c r="A383" s="5">
        <v>48061</v>
      </c>
      <c r="B383" s="11" t="s">
        <v>791</v>
      </c>
      <c r="C383" s="12"/>
      <c r="D383" s="11" t="s">
        <v>791</v>
      </c>
      <c r="E383" s="12"/>
      <c r="F383" s="11" t="s">
        <v>791</v>
      </c>
      <c r="G383" s="5"/>
      <c r="H383" s="5"/>
      <c r="K383" s="4"/>
      <c r="L383" s="4"/>
    </row>
    <row r="384" spans="1:12" x14ac:dyDescent="0.25">
      <c r="A384" s="5">
        <v>48092</v>
      </c>
      <c r="B384" s="11" t="s">
        <v>791</v>
      </c>
      <c r="C384" s="12"/>
      <c r="D384" s="11" t="s">
        <v>791</v>
      </c>
      <c r="E384" s="12"/>
      <c r="F384" s="11" t="s">
        <v>791</v>
      </c>
      <c r="G384" s="5"/>
      <c r="H384" s="5"/>
      <c r="K384" s="4"/>
      <c r="L384" s="4"/>
    </row>
    <row r="385" spans="1:12" x14ac:dyDescent="0.25">
      <c r="A385" s="5">
        <v>48122</v>
      </c>
      <c r="B385" s="11" t="s">
        <v>791</v>
      </c>
      <c r="C385" s="12"/>
      <c r="D385" s="11" t="s">
        <v>791</v>
      </c>
      <c r="E385" s="12"/>
      <c r="F385" s="11" t="s">
        <v>791</v>
      </c>
      <c r="G385" s="5"/>
      <c r="H385" s="5"/>
      <c r="K385" s="4"/>
      <c r="L385" s="4"/>
    </row>
    <row r="386" spans="1:12" x14ac:dyDescent="0.25">
      <c r="A386" s="5">
        <v>48153</v>
      </c>
      <c r="B386" s="11" t="s">
        <v>791</v>
      </c>
      <c r="C386" s="12"/>
      <c r="D386" s="11" t="s">
        <v>791</v>
      </c>
      <c r="E386" s="12"/>
      <c r="F386" s="11" t="s">
        <v>791</v>
      </c>
      <c r="G386" s="5"/>
      <c r="H386" s="5"/>
      <c r="K386" s="4"/>
      <c r="L386" s="4"/>
    </row>
    <row r="387" spans="1:12" x14ac:dyDescent="0.25">
      <c r="A387" s="5">
        <v>48183</v>
      </c>
      <c r="B387" s="11" t="s">
        <v>791</v>
      </c>
      <c r="C387" s="12"/>
      <c r="D387" s="11" t="s">
        <v>791</v>
      </c>
      <c r="E387" s="12"/>
      <c r="F387" s="11" t="s">
        <v>791</v>
      </c>
      <c r="G387" s="5"/>
      <c r="H387" s="5"/>
      <c r="K387" s="4"/>
      <c r="L387" s="4"/>
    </row>
    <row r="388" spans="1:12" x14ac:dyDescent="0.25">
      <c r="A388" s="5">
        <v>48214</v>
      </c>
      <c r="B388" s="11" t="s">
        <v>791</v>
      </c>
      <c r="C388" s="12"/>
      <c r="D388" s="11" t="s">
        <v>791</v>
      </c>
      <c r="E388" s="12"/>
      <c r="F388" s="11" t="s">
        <v>791</v>
      </c>
      <c r="G388" s="5"/>
      <c r="H388" s="5"/>
      <c r="K388" s="4"/>
      <c r="L388" s="4"/>
    </row>
    <row r="389" spans="1:12" x14ac:dyDescent="0.25">
      <c r="A389" s="5">
        <v>48245</v>
      </c>
      <c r="B389" s="11" t="s">
        <v>791</v>
      </c>
      <c r="C389" s="12"/>
      <c r="D389" s="11" t="s">
        <v>791</v>
      </c>
      <c r="E389" s="12"/>
      <c r="F389" s="11" t="s">
        <v>791</v>
      </c>
      <c r="G389" s="5"/>
      <c r="H389" s="5"/>
      <c r="K389" s="4"/>
      <c r="L389" s="4"/>
    </row>
    <row r="390" spans="1:12" x14ac:dyDescent="0.25">
      <c r="A390" s="5">
        <v>48274</v>
      </c>
      <c r="B390" s="11" t="s">
        <v>791</v>
      </c>
      <c r="C390" s="12"/>
      <c r="D390" s="11" t="s">
        <v>791</v>
      </c>
      <c r="E390" s="12"/>
      <c r="F390" s="11" t="s">
        <v>791</v>
      </c>
      <c r="G390" s="5"/>
      <c r="H390" s="5"/>
      <c r="K390" s="4"/>
      <c r="L390" s="4"/>
    </row>
    <row r="391" spans="1:12" x14ac:dyDescent="0.25">
      <c r="A391" s="5">
        <v>48305</v>
      </c>
      <c r="B391" s="11" t="s">
        <v>791</v>
      </c>
      <c r="C391" s="12"/>
      <c r="D391" s="11" t="s">
        <v>791</v>
      </c>
      <c r="E391" s="12"/>
      <c r="F391" s="11" t="s">
        <v>791</v>
      </c>
      <c r="G391" s="5"/>
      <c r="H391" s="5"/>
      <c r="K391" s="4"/>
      <c r="L391" s="4"/>
    </row>
    <row r="392" spans="1:12" x14ac:dyDescent="0.25">
      <c r="A392" s="5">
        <v>48335</v>
      </c>
      <c r="B392" s="11" t="s">
        <v>791</v>
      </c>
      <c r="C392" s="12"/>
      <c r="D392" s="11" t="s">
        <v>791</v>
      </c>
      <c r="E392" s="12"/>
      <c r="F392" s="11" t="s">
        <v>791</v>
      </c>
      <c r="G392" s="5"/>
      <c r="H392" s="5"/>
      <c r="K392" s="4"/>
      <c r="L392" s="4"/>
    </row>
    <row r="393" spans="1:12" x14ac:dyDescent="0.25">
      <c r="A393" s="5">
        <v>48366</v>
      </c>
      <c r="B393" s="11" t="s">
        <v>791</v>
      </c>
      <c r="C393" s="12"/>
      <c r="D393" s="11" t="s">
        <v>791</v>
      </c>
      <c r="E393" s="12"/>
      <c r="F393" s="11" t="s">
        <v>791</v>
      </c>
      <c r="G393" s="5"/>
      <c r="H393" s="5"/>
      <c r="K393" s="4"/>
      <c r="L393" s="4"/>
    </row>
    <row r="394" spans="1:12" x14ac:dyDescent="0.25">
      <c r="A394" s="5">
        <v>48396</v>
      </c>
      <c r="B394" s="11" t="s">
        <v>791</v>
      </c>
      <c r="C394" s="12"/>
      <c r="D394" s="11" t="s">
        <v>791</v>
      </c>
      <c r="E394" s="12"/>
      <c r="F394" s="11" t="s">
        <v>791</v>
      </c>
      <c r="G394" s="5"/>
      <c r="H394" s="5"/>
      <c r="K394" s="4"/>
      <c r="L394" s="4"/>
    </row>
    <row r="395" spans="1:12" x14ac:dyDescent="0.25">
      <c r="A395" s="5">
        <v>48427</v>
      </c>
      <c r="B395" s="11" t="s">
        <v>791</v>
      </c>
      <c r="C395" s="12"/>
      <c r="D395" s="11" t="s">
        <v>791</v>
      </c>
      <c r="E395" s="12"/>
      <c r="F395" s="11" t="s">
        <v>791</v>
      </c>
      <c r="G395" s="5"/>
      <c r="H395" s="5"/>
      <c r="K395" s="4"/>
      <c r="L395" s="4"/>
    </row>
    <row r="396" spans="1:12" x14ac:dyDescent="0.25">
      <c r="A396" s="5">
        <v>48458</v>
      </c>
      <c r="B396" s="11" t="s">
        <v>791</v>
      </c>
      <c r="C396" s="12"/>
      <c r="D396" s="11" t="s">
        <v>791</v>
      </c>
      <c r="E396" s="12"/>
      <c r="F396" s="11" t="s">
        <v>791</v>
      </c>
      <c r="G396" s="5"/>
      <c r="H396" s="5"/>
      <c r="K396" s="4"/>
      <c r="L396" s="4"/>
    </row>
    <row r="397" spans="1:12" x14ac:dyDescent="0.25">
      <c r="A397" s="5">
        <v>48488</v>
      </c>
      <c r="B397" s="11" t="s">
        <v>791</v>
      </c>
      <c r="C397" s="12"/>
      <c r="D397" s="11" t="s">
        <v>791</v>
      </c>
      <c r="E397" s="12"/>
      <c r="F397" s="11" t="s">
        <v>791</v>
      </c>
      <c r="G397" s="5"/>
      <c r="H397" s="5"/>
      <c r="K397" s="4"/>
      <c r="L397" s="4"/>
    </row>
    <row r="398" spans="1:12" x14ac:dyDescent="0.25">
      <c r="A398" s="5">
        <v>48519</v>
      </c>
      <c r="B398" s="11" t="s">
        <v>791</v>
      </c>
      <c r="C398" s="12"/>
      <c r="D398" s="11" t="s">
        <v>791</v>
      </c>
      <c r="E398" s="12"/>
      <c r="F398" s="11" t="s">
        <v>791</v>
      </c>
      <c r="G398" s="5"/>
      <c r="H398" s="5"/>
      <c r="K398" s="4"/>
      <c r="L398" s="4"/>
    </row>
    <row r="399" spans="1:12" x14ac:dyDescent="0.25">
      <c r="A399" s="5">
        <v>48549</v>
      </c>
      <c r="B399" s="11" t="s">
        <v>791</v>
      </c>
      <c r="C399" s="12"/>
      <c r="D399" s="11" t="s">
        <v>791</v>
      </c>
      <c r="E399" s="12"/>
      <c r="F399" s="11" t="s">
        <v>791</v>
      </c>
      <c r="G399" s="5"/>
      <c r="H399" s="5"/>
      <c r="K399" s="4"/>
      <c r="L399" s="4"/>
    </row>
    <row r="400" spans="1:12" x14ac:dyDescent="0.25">
      <c r="A400" s="5">
        <v>48580</v>
      </c>
      <c r="B400" s="11" t="s">
        <v>791</v>
      </c>
      <c r="C400" s="12"/>
      <c r="D400" s="11" t="s">
        <v>791</v>
      </c>
      <c r="E400" s="12"/>
      <c r="F400" s="11" t="s">
        <v>791</v>
      </c>
      <c r="G400" s="5"/>
      <c r="H400" s="5"/>
      <c r="K400" s="4"/>
      <c r="L400" s="4"/>
    </row>
    <row r="401" spans="1:12" x14ac:dyDescent="0.25">
      <c r="A401" s="5">
        <v>48611</v>
      </c>
      <c r="B401" s="11" t="s">
        <v>791</v>
      </c>
      <c r="C401" s="12"/>
      <c r="D401" s="11" t="s">
        <v>791</v>
      </c>
      <c r="E401" s="12"/>
      <c r="F401" s="11" t="s">
        <v>791</v>
      </c>
      <c r="G401" s="5"/>
      <c r="H401" s="5"/>
      <c r="K401" s="4"/>
      <c r="L401" s="4"/>
    </row>
    <row r="402" spans="1:12" x14ac:dyDescent="0.25">
      <c r="A402" s="5">
        <v>48639</v>
      </c>
      <c r="B402" s="11" t="s">
        <v>791</v>
      </c>
      <c r="C402" s="12"/>
      <c r="D402" s="11" t="s">
        <v>791</v>
      </c>
      <c r="E402" s="12"/>
      <c r="F402" s="11" t="s">
        <v>791</v>
      </c>
      <c r="G402" s="5"/>
      <c r="H402" s="5"/>
      <c r="K402" s="4"/>
      <c r="L402" s="4"/>
    </row>
    <row r="403" spans="1:12" x14ac:dyDescent="0.25">
      <c r="A403" s="5">
        <v>48670</v>
      </c>
      <c r="B403" s="11" t="s">
        <v>791</v>
      </c>
      <c r="C403" s="12"/>
      <c r="D403" s="11" t="s">
        <v>791</v>
      </c>
      <c r="E403" s="12"/>
      <c r="F403" s="11" t="s">
        <v>791</v>
      </c>
      <c r="G403" s="5"/>
      <c r="H403" s="5"/>
      <c r="K403" s="4"/>
      <c r="L403" s="4"/>
    </row>
    <row r="404" spans="1:12" x14ac:dyDescent="0.25">
      <c r="A404" s="5">
        <v>48700</v>
      </c>
      <c r="B404" s="11" t="s">
        <v>791</v>
      </c>
      <c r="C404" s="12"/>
      <c r="D404" s="11" t="s">
        <v>791</v>
      </c>
      <c r="E404" s="12"/>
      <c r="F404" s="11" t="s">
        <v>791</v>
      </c>
      <c r="G404" s="5"/>
      <c r="H404" s="5"/>
      <c r="K404" s="4"/>
      <c r="L404" s="4"/>
    </row>
    <row r="405" spans="1:12" x14ac:dyDescent="0.25">
      <c r="A405" s="5">
        <v>48731</v>
      </c>
      <c r="B405" s="11" t="s">
        <v>791</v>
      </c>
      <c r="C405" s="12"/>
      <c r="D405" s="11" t="s">
        <v>791</v>
      </c>
      <c r="E405" s="12"/>
      <c r="F405" s="11" t="s">
        <v>791</v>
      </c>
      <c r="G405" s="5"/>
      <c r="H405" s="5"/>
      <c r="K405" s="4"/>
      <c r="L405" s="4"/>
    </row>
    <row r="406" spans="1:12" x14ac:dyDescent="0.25">
      <c r="A406" s="5">
        <v>48761</v>
      </c>
      <c r="B406" s="11" t="s">
        <v>791</v>
      </c>
      <c r="C406" s="12"/>
      <c r="D406" s="11" t="s">
        <v>791</v>
      </c>
      <c r="E406" s="12"/>
      <c r="F406" s="11" t="s">
        <v>791</v>
      </c>
      <c r="G406" s="5"/>
      <c r="H406" s="5"/>
      <c r="K406" s="4"/>
      <c r="L406" s="4"/>
    </row>
    <row r="407" spans="1:12" x14ac:dyDescent="0.25">
      <c r="A407" s="5">
        <v>48792</v>
      </c>
      <c r="B407" s="11" t="s">
        <v>791</v>
      </c>
      <c r="C407" s="12"/>
      <c r="D407" s="11" t="s">
        <v>791</v>
      </c>
      <c r="E407" s="12"/>
      <c r="F407" s="11" t="s">
        <v>791</v>
      </c>
      <c r="G407" s="5"/>
      <c r="H407" s="5"/>
      <c r="K407" s="4"/>
      <c r="L407" s="4"/>
    </row>
    <row r="408" spans="1:12" x14ac:dyDescent="0.25">
      <c r="A408" s="5">
        <v>48823</v>
      </c>
      <c r="B408" s="11" t="s">
        <v>791</v>
      </c>
      <c r="C408" s="12"/>
      <c r="D408" s="11" t="s">
        <v>791</v>
      </c>
      <c r="E408" s="12"/>
      <c r="F408" s="11" t="s">
        <v>791</v>
      </c>
      <c r="G408" s="5"/>
      <c r="H408" s="5"/>
      <c r="K408" s="4"/>
      <c r="L408" s="4"/>
    </row>
    <row r="409" spans="1:12" x14ac:dyDescent="0.25">
      <c r="A409" s="5">
        <v>48853</v>
      </c>
      <c r="B409" s="11" t="s">
        <v>791</v>
      </c>
      <c r="C409" s="12"/>
      <c r="D409" s="11" t="s">
        <v>791</v>
      </c>
      <c r="E409" s="12"/>
      <c r="F409" s="11" t="s">
        <v>791</v>
      </c>
      <c r="G409" s="5"/>
      <c r="H409" s="5"/>
      <c r="K409" s="4"/>
      <c r="L409" s="4"/>
    </row>
    <row r="410" spans="1:12" x14ac:dyDescent="0.25">
      <c r="A410" s="5">
        <v>48884</v>
      </c>
      <c r="B410" s="11" t="s">
        <v>791</v>
      </c>
      <c r="C410" s="12"/>
      <c r="D410" s="11" t="s">
        <v>791</v>
      </c>
      <c r="E410" s="12"/>
      <c r="F410" s="11" t="s">
        <v>791</v>
      </c>
      <c r="G410" s="5"/>
      <c r="H410" s="5"/>
      <c r="K410" s="4"/>
      <c r="L410" s="4"/>
    </row>
    <row r="411" spans="1:12" x14ac:dyDescent="0.25">
      <c r="A411" s="5">
        <v>48914</v>
      </c>
      <c r="B411" s="11" t="s">
        <v>791</v>
      </c>
      <c r="C411" s="12"/>
      <c r="D411" s="11" t="s">
        <v>791</v>
      </c>
      <c r="E411" s="12"/>
      <c r="F411" s="11" t="s">
        <v>791</v>
      </c>
      <c r="G411" s="5"/>
      <c r="H411" s="5"/>
      <c r="K411" s="4"/>
      <c r="L411" s="4"/>
    </row>
    <row r="412" spans="1:12" x14ac:dyDescent="0.25">
      <c r="A412" s="5">
        <v>48945</v>
      </c>
      <c r="B412" s="11" t="s">
        <v>791</v>
      </c>
      <c r="C412" s="12"/>
      <c r="D412" s="11" t="s">
        <v>791</v>
      </c>
      <c r="E412" s="12"/>
      <c r="F412" s="11" t="s">
        <v>791</v>
      </c>
      <c r="G412" s="5"/>
      <c r="H412" s="5"/>
      <c r="K412" s="4"/>
      <c r="L412" s="4"/>
    </row>
    <row r="413" spans="1:12" x14ac:dyDescent="0.25">
      <c r="A413" s="5">
        <v>48976</v>
      </c>
      <c r="B413" s="11" t="s">
        <v>791</v>
      </c>
      <c r="C413" s="12"/>
      <c r="D413" s="11" t="s">
        <v>791</v>
      </c>
      <c r="E413" s="12"/>
      <c r="F413" s="11" t="s">
        <v>791</v>
      </c>
      <c r="G413" s="5"/>
      <c r="H413" s="5"/>
      <c r="K413" s="4"/>
      <c r="L413" s="4"/>
    </row>
    <row r="414" spans="1:12" x14ac:dyDescent="0.25">
      <c r="A414" s="5">
        <v>49004</v>
      </c>
      <c r="B414" s="11" t="s">
        <v>791</v>
      </c>
      <c r="C414" s="12"/>
      <c r="D414" s="11" t="s">
        <v>791</v>
      </c>
      <c r="E414" s="12"/>
      <c r="F414" s="11" t="s">
        <v>791</v>
      </c>
      <c r="G414" s="5"/>
      <c r="H414" s="5"/>
      <c r="K414" s="4"/>
      <c r="L414" s="4"/>
    </row>
    <row r="415" spans="1:12" x14ac:dyDescent="0.25">
      <c r="A415" s="5">
        <v>49035</v>
      </c>
      <c r="B415" s="11" t="s">
        <v>791</v>
      </c>
      <c r="C415" s="12"/>
      <c r="D415" s="11" t="s">
        <v>791</v>
      </c>
      <c r="E415" s="12"/>
      <c r="F415" s="11" t="s">
        <v>791</v>
      </c>
      <c r="G415" s="5"/>
      <c r="H415" s="5"/>
      <c r="K415" s="4"/>
      <c r="L415" s="4"/>
    </row>
    <row r="416" spans="1:12" x14ac:dyDescent="0.25">
      <c r="A416" s="5">
        <v>49065</v>
      </c>
      <c r="B416" s="11" t="s">
        <v>791</v>
      </c>
      <c r="C416" s="12"/>
      <c r="D416" s="11" t="s">
        <v>791</v>
      </c>
      <c r="E416" s="12"/>
      <c r="F416" s="11" t="s">
        <v>791</v>
      </c>
      <c r="G416" s="5"/>
      <c r="H416" s="5"/>
      <c r="K416" s="4"/>
      <c r="L416" s="4"/>
    </row>
    <row r="417" spans="1:12" x14ac:dyDescent="0.25">
      <c r="A417" s="5">
        <v>49096</v>
      </c>
      <c r="B417" s="11" t="s">
        <v>791</v>
      </c>
      <c r="C417" s="12"/>
      <c r="D417" s="11" t="s">
        <v>791</v>
      </c>
      <c r="E417" s="12"/>
      <c r="F417" s="11" t="s">
        <v>791</v>
      </c>
      <c r="G417" s="5"/>
      <c r="H417" s="5"/>
      <c r="K417" s="4"/>
      <c r="L417" s="4"/>
    </row>
    <row r="418" spans="1:12" x14ac:dyDescent="0.25">
      <c r="A418" s="5">
        <v>49126</v>
      </c>
      <c r="B418" s="11" t="s">
        <v>791</v>
      </c>
      <c r="C418" s="12"/>
      <c r="D418" s="11" t="s">
        <v>791</v>
      </c>
      <c r="E418" s="12"/>
      <c r="F418" s="11" t="s">
        <v>791</v>
      </c>
      <c r="G418" s="5"/>
      <c r="H418" s="5"/>
      <c r="K418" s="4"/>
      <c r="L418" s="4"/>
    </row>
    <row r="419" spans="1:12" x14ac:dyDescent="0.25">
      <c r="A419" s="5">
        <v>49157</v>
      </c>
      <c r="B419" s="11" t="s">
        <v>791</v>
      </c>
      <c r="C419" s="12"/>
      <c r="D419" s="11" t="s">
        <v>791</v>
      </c>
      <c r="E419" s="12"/>
      <c r="F419" s="11" t="s">
        <v>791</v>
      </c>
      <c r="G419" s="5"/>
      <c r="H419" s="5"/>
      <c r="K419" s="4"/>
      <c r="L419" s="4"/>
    </row>
    <row r="420" spans="1:12" x14ac:dyDescent="0.25">
      <c r="A420" s="5">
        <v>49188</v>
      </c>
      <c r="B420" s="11" t="s">
        <v>791</v>
      </c>
      <c r="C420" s="12"/>
      <c r="D420" s="11" t="s">
        <v>791</v>
      </c>
      <c r="E420" s="12"/>
      <c r="F420" s="11" t="s">
        <v>791</v>
      </c>
      <c r="G420" s="5"/>
      <c r="H420" s="5"/>
      <c r="K420" s="4"/>
      <c r="L420" s="4"/>
    </row>
    <row r="421" spans="1:12" x14ac:dyDescent="0.25">
      <c r="A421" s="5">
        <v>49218</v>
      </c>
      <c r="B421" s="11" t="s">
        <v>791</v>
      </c>
      <c r="C421" s="12"/>
      <c r="D421" s="11" t="s">
        <v>791</v>
      </c>
      <c r="E421" s="12"/>
      <c r="F421" s="11" t="s">
        <v>791</v>
      </c>
      <c r="G421" s="5"/>
      <c r="H421" s="5"/>
      <c r="K421" s="4"/>
      <c r="L421" s="4"/>
    </row>
    <row r="422" spans="1:12" x14ac:dyDescent="0.25">
      <c r="A422" s="5">
        <v>49249</v>
      </c>
      <c r="B422" s="11" t="s">
        <v>791</v>
      </c>
      <c r="C422" s="12"/>
      <c r="D422" s="11" t="s">
        <v>791</v>
      </c>
      <c r="E422" s="12"/>
      <c r="F422" s="11" t="s">
        <v>791</v>
      </c>
      <c r="G422" s="5"/>
      <c r="H422" s="5"/>
      <c r="K422" s="4"/>
      <c r="L422" s="4"/>
    </row>
    <row r="423" spans="1:12" x14ac:dyDescent="0.25">
      <c r="A423" s="5">
        <v>49279</v>
      </c>
      <c r="B423" s="11" t="s">
        <v>791</v>
      </c>
      <c r="C423" s="12"/>
      <c r="D423" s="11" t="s">
        <v>791</v>
      </c>
      <c r="E423" s="12"/>
      <c r="F423" s="11" t="s">
        <v>791</v>
      </c>
      <c r="G423" s="5"/>
      <c r="H423" s="5"/>
      <c r="K423" s="4"/>
      <c r="L423" s="4"/>
    </row>
    <row r="424" spans="1:12" x14ac:dyDescent="0.25">
      <c r="A424" s="5">
        <v>49310</v>
      </c>
      <c r="B424" s="11" t="s">
        <v>791</v>
      </c>
      <c r="C424" s="12"/>
      <c r="D424" s="11" t="s">
        <v>791</v>
      </c>
      <c r="E424" s="12"/>
      <c r="F424" s="11" t="s">
        <v>791</v>
      </c>
      <c r="G424" s="5"/>
      <c r="H424" s="5"/>
      <c r="K424" s="4"/>
      <c r="L424" s="4"/>
    </row>
    <row r="425" spans="1:12" x14ac:dyDescent="0.25">
      <c r="A425" s="5">
        <v>49341</v>
      </c>
      <c r="B425" s="11" t="s">
        <v>791</v>
      </c>
      <c r="C425" s="12"/>
      <c r="D425" s="11" t="s">
        <v>791</v>
      </c>
      <c r="E425" s="12"/>
      <c r="F425" s="11" t="s">
        <v>791</v>
      </c>
      <c r="G425" s="5"/>
      <c r="H425" s="5"/>
      <c r="K425" s="4"/>
      <c r="L425" s="4"/>
    </row>
    <row r="426" spans="1:12" x14ac:dyDescent="0.25">
      <c r="A426" s="5">
        <v>49369</v>
      </c>
      <c r="B426" s="11" t="s">
        <v>791</v>
      </c>
      <c r="C426" s="12"/>
      <c r="D426" s="11" t="s">
        <v>791</v>
      </c>
      <c r="E426" s="12"/>
      <c r="F426" s="11" t="s">
        <v>791</v>
      </c>
      <c r="G426" s="5"/>
      <c r="H426" s="5"/>
      <c r="K426" s="4"/>
      <c r="L426" s="4"/>
    </row>
    <row r="427" spans="1:12" x14ac:dyDescent="0.25">
      <c r="A427" s="5">
        <v>49400</v>
      </c>
      <c r="B427" s="11" t="s">
        <v>791</v>
      </c>
      <c r="C427" s="12"/>
      <c r="D427" s="11" t="s">
        <v>791</v>
      </c>
      <c r="E427" s="12"/>
      <c r="F427" s="11" t="s">
        <v>791</v>
      </c>
      <c r="G427" s="5"/>
      <c r="H427" s="5"/>
      <c r="K427" s="4"/>
      <c r="L427" s="4"/>
    </row>
    <row r="428" spans="1:12" x14ac:dyDescent="0.25">
      <c r="A428" s="5">
        <v>49430</v>
      </c>
      <c r="B428" s="11" t="s">
        <v>791</v>
      </c>
      <c r="C428" s="12"/>
      <c r="D428" s="11" t="s">
        <v>791</v>
      </c>
      <c r="E428" s="12"/>
      <c r="F428" s="11" t="s">
        <v>791</v>
      </c>
      <c r="G428" s="5"/>
      <c r="H428" s="5"/>
      <c r="K428" s="4"/>
      <c r="L428" s="4"/>
    </row>
    <row r="429" spans="1:12" x14ac:dyDescent="0.25">
      <c r="A429" s="5">
        <v>49461</v>
      </c>
      <c r="B429" s="11" t="s">
        <v>791</v>
      </c>
      <c r="C429" s="12"/>
      <c r="D429" s="11" t="s">
        <v>791</v>
      </c>
      <c r="E429" s="12"/>
      <c r="F429" s="11" t="s">
        <v>791</v>
      </c>
      <c r="G429" s="5"/>
      <c r="H429" s="5"/>
      <c r="K429" s="4"/>
      <c r="L429" s="4"/>
    </row>
    <row r="430" spans="1:12" x14ac:dyDescent="0.25">
      <c r="A430" s="5">
        <v>49491</v>
      </c>
      <c r="B430" s="11" t="s">
        <v>791</v>
      </c>
      <c r="C430" s="12"/>
      <c r="D430" s="11" t="s">
        <v>791</v>
      </c>
      <c r="E430" s="12"/>
      <c r="F430" s="11" t="s">
        <v>791</v>
      </c>
      <c r="G430" s="5"/>
      <c r="H430" s="5"/>
      <c r="K430" s="4"/>
      <c r="L430" s="4"/>
    </row>
    <row r="431" spans="1:12" x14ac:dyDescent="0.25">
      <c r="A431" s="5">
        <v>49522</v>
      </c>
      <c r="B431" s="11" t="s">
        <v>791</v>
      </c>
      <c r="C431" s="12"/>
      <c r="D431" s="11" t="s">
        <v>791</v>
      </c>
      <c r="E431" s="12"/>
      <c r="F431" s="11" t="s">
        <v>791</v>
      </c>
      <c r="G431" s="5"/>
      <c r="H431" s="5"/>
      <c r="K431" s="4"/>
      <c r="L431" s="4"/>
    </row>
    <row r="432" spans="1:12" x14ac:dyDescent="0.25">
      <c r="A432" s="5">
        <v>49553</v>
      </c>
      <c r="B432" s="11" t="s">
        <v>791</v>
      </c>
      <c r="C432" s="12"/>
      <c r="D432" s="11" t="s">
        <v>791</v>
      </c>
      <c r="E432" s="12"/>
      <c r="F432" s="11" t="s">
        <v>791</v>
      </c>
      <c r="G432" s="5"/>
      <c r="H432" s="5"/>
      <c r="K432" s="4"/>
      <c r="L432" s="4"/>
    </row>
    <row r="433" spans="1:12" x14ac:dyDescent="0.25">
      <c r="A433" s="5">
        <v>49583</v>
      </c>
      <c r="B433" s="11" t="s">
        <v>791</v>
      </c>
      <c r="C433" s="12"/>
      <c r="D433" s="11" t="s">
        <v>791</v>
      </c>
      <c r="E433" s="12"/>
      <c r="F433" s="11" t="s">
        <v>791</v>
      </c>
      <c r="G433" s="5"/>
      <c r="H433" s="5"/>
      <c r="K433" s="4"/>
      <c r="L433" s="4"/>
    </row>
    <row r="434" spans="1:12" x14ac:dyDescent="0.25">
      <c r="A434" s="5">
        <v>49614</v>
      </c>
      <c r="B434" s="11" t="s">
        <v>791</v>
      </c>
      <c r="C434" s="12"/>
      <c r="D434" s="11" t="s">
        <v>791</v>
      </c>
      <c r="E434" s="12"/>
      <c r="F434" s="11" t="s">
        <v>791</v>
      </c>
      <c r="G434" s="5"/>
      <c r="H434" s="5"/>
      <c r="K434" s="4"/>
      <c r="L434" s="4"/>
    </row>
    <row r="435" spans="1:12" x14ac:dyDescent="0.25">
      <c r="A435" s="5">
        <v>49644</v>
      </c>
      <c r="B435" s="11" t="s">
        <v>791</v>
      </c>
      <c r="C435" s="12"/>
      <c r="D435" s="11" t="s">
        <v>791</v>
      </c>
      <c r="E435" s="12"/>
      <c r="F435" s="11" t="s">
        <v>791</v>
      </c>
      <c r="G435" s="5"/>
      <c r="H435" s="5"/>
      <c r="K435" s="4"/>
      <c r="L435" s="4"/>
    </row>
    <row r="436" spans="1:12" x14ac:dyDescent="0.25">
      <c r="A436" s="5">
        <v>49675</v>
      </c>
      <c r="B436" s="11" t="s">
        <v>791</v>
      </c>
      <c r="C436" s="12"/>
      <c r="D436" s="11" t="s">
        <v>791</v>
      </c>
      <c r="E436" s="12"/>
      <c r="F436" s="11" t="s">
        <v>791</v>
      </c>
      <c r="G436" s="5"/>
      <c r="H436" s="5"/>
      <c r="K436" s="4"/>
      <c r="L436" s="4"/>
    </row>
    <row r="437" spans="1:12" x14ac:dyDescent="0.25">
      <c r="A437" s="5">
        <v>49706</v>
      </c>
      <c r="B437" s="11" t="s">
        <v>791</v>
      </c>
      <c r="C437" s="12"/>
      <c r="D437" s="11" t="s">
        <v>791</v>
      </c>
      <c r="E437" s="12"/>
      <c r="F437" s="11" t="s">
        <v>791</v>
      </c>
      <c r="G437" s="5"/>
      <c r="H437" s="5"/>
      <c r="K437" s="4"/>
      <c r="L437" s="4"/>
    </row>
    <row r="438" spans="1:12" x14ac:dyDescent="0.25">
      <c r="A438" s="5">
        <v>49735</v>
      </c>
      <c r="B438" s="11" t="s">
        <v>791</v>
      </c>
      <c r="C438" s="12"/>
      <c r="D438" s="11" t="s">
        <v>791</v>
      </c>
      <c r="E438" s="12"/>
      <c r="F438" s="11" t="s">
        <v>791</v>
      </c>
      <c r="G438" s="5"/>
      <c r="H438" s="5"/>
      <c r="K438" s="4"/>
      <c r="L438" s="4"/>
    </row>
    <row r="439" spans="1:12" x14ac:dyDescent="0.25">
      <c r="A439" s="5">
        <v>49766</v>
      </c>
      <c r="B439" s="11" t="s">
        <v>791</v>
      </c>
      <c r="C439" s="12"/>
      <c r="D439" s="11" t="s">
        <v>791</v>
      </c>
      <c r="E439" s="12"/>
      <c r="F439" s="11" t="s">
        <v>791</v>
      </c>
      <c r="G439" s="5"/>
      <c r="H439" s="5"/>
      <c r="K439" s="4"/>
      <c r="L439" s="4"/>
    </row>
    <row r="440" spans="1:12" x14ac:dyDescent="0.25">
      <c r="A440" s="5">
        <v>49796</v>
      </c>
      <c r="B440" s="11" t="s">
        <v>791</v>
      </c>
      <c r="C440" s="12"/>
      <c r="D440" s="11" t="s">
        <v>791</v>
      </c>
      <c r="E440" s="12"/>
      <c r="F440" s="11" t="s">
        <v>791</v>
      </c>
      <c r="G440" s="5"/>
      <c r="H440" s="5"/>
      <c r="K440" s="4"/>
      <c r="L440" s="4"/>
    </row>
    <row r="441" spans="1:12" x14ac:dyDescent="0.25">
      <c r="A441" s="5">
        <v>49827</v>
      </c>
      <c r="B441" s="11" t="s">
        <v>791</v>
      </c>
      <c r="C441" s="12"/>
      <c r="D441" s="11" t="s">
        <v>791</v>
      </c>
      <c r="E441" s="12"/>
      <c r="F441" s="11" t="s">
        <v>791</v>
      </c>
      <c r="G441" s="5"/>
      <c r="H441" s="5"/>
      <c r="K441" s="4"/>
      <c r="L441" s="4"/>
    </row>
    <row r="442" spans="1:12" x14ac:dyDescent="0.25">
      <c r="A442" s="5">
        <v>49857</v>
      </c>
      <c r="B442" s="11" t="s">
        <v>791</v>
      </c>
      <c r="C442" s="12"/>
      <c r="D442" s="11" t="s">
        <v>791</v>
      </c>
      <c r="E442" s="12"/>
      <c r="F442" s="11" t="s">
        <v>791</v>
      </c>
      <c r="G442" s="5"/>
      <c r="H442" s="5"/>
      <c r="K442" s="4"/>
      <c r="L442" s="4"/>
    </row>
    <row r="443" spans="1:12" x14ac:dyDescent="0.25">
      <c r="A443" s="5">
        <v>49888</v>
      </c>
      <c r="B443" s="11" t="s">
        <v>791</v>
      </c>
      <c r="C443" s="12"/>
      <c r="D443" s="11" t="s">
        <v>791</v>
      </c>
      <c r="E443" s="12"/>
      <c r="F443" s="11" t="s">
        <v>791</v>
      </c>
      <c r="G443" s="5"/>
      <c r="H443" s="5"/>
      <c r="K443" s="4"/>
      <c r="L443" s="4"/>
    </row>
    <row r="444" spans="1:12" x14ac:dyDescent="0.25">
      <c r="A444" s="5">
        <v>49919</v>
      </c>
      <c r="B444" s="11" t="s">
        <v>791</v>
      </c>
      <c r="C444" s="12"/>
      <c r="D444" s="11" t="s">
        <v>791</v>
      </c>
      <c r="E444" s="12"/>
      <c r="F444" s="11" t="s">
        <v>791</v>
      </c>
      <c r="G444" s="5"/>
      <c r="H444" s="5"/>
      <c r="K444" s="4"/>
      <c r="L444" s="4"/>
    </row>
    <row r="445" spans="1:12" x14ac:dyDescent="0.25">
      <c r="A445" s="5">
        <v>49949</v>
      </c>
      <c r="B445" s="11" t="s">
        <v>791</v>
      </c>
      <c r="C445" s="12"/>
      <c r="D445" s="11" t="s">
        <v>791</v>
      </c>
      <c r="E445" s="12"/>
      <c r="F445" s="11" t="s">
        <v>791</v>
      </c>
      <c r="G445" s="5"/>
      <c r="H445" s="5"/>
      <c r="K445" s="4"/>
      <c r="L445" s="4"/>
    </row>
    <row r="446" spans="1:12" x14ac:dyDescent="0.25">
      <c r="A446" s="5">
        <v>49980</v>
      </c>
      <c r="B446" s="11" t="s">
        <v>791</v>
      </c>
      <c r="C446" s="12"/>
      <c r="D446" s="11" t="s">
        <v>791</v>
      </c>
      <c r="E446" s="12"/>
      <c r="F446" s="11" t="s">
        <v>791</v>
      </c>
      <c r="G446" s="5"/>
      <c r="H446" s="5"/>
      <c r="K446" s="4"/>
      <c r="L446" s="4"/>
    </row>
    <row r="447" spans="1:12" x14ac:dyDescent="0.25">
      <c r="A447" s="5">
        <v>50010</v>
      </c>
      <c r="B447" s="11" t="s">
        <v>791</v>
      </c>
      <c r="C447" s="12"/>
      <c r="D447" s="11" t="s">
        <v>791</v>
      </c>
      <c r="E447" s="12"/>
      <c r="F447" s="11" t="s">
        <v>791</v>
      </c>
      <c r="G447" s="5"/>
      <c r="H447" s="5"/>
      <c r="K447" s="4"/>
      <c r="L447" s="4"/>
    </row>
    <row r="448" spans="1:12" x14ac:dyDescent="0.25">
      <c r="A448" s="5">
        <v>50041</v>
      </c>
      <c r="B448" s="11" t="s">
        <v>791</v>
      </c>
      <c r="C448" s="12"/>
      <c r="D448" s="11" t="s">
        <v>791</v>
      </c>
      <c r="E448" s="12"/>
      <c r="F448" s="11" t="s">
        <v>791</v>
      </c>
      <c r="G448" s="5"/>
      <c r="H448" s="5"/>
      <c r="K448" s="4"/>
      <c r="L448" s="4"/>
    </row>
    <row r="449" spans="1:12" x14ac:dyDescent="0.25">
      <c r="A449" s="5">
        <v>50072</v>
      </c>
      <c r="B449" s="11" t="s">
        <v>791</v>
      </c>
      <c r="C449" s="12"/>
      <c r="D449" s="11" t="s">
        <v>791</v>
      </c>
      <c r="E449" s="12"/>
      <c r="F449" s="11" t="s">
        <v>791</v>
      </c>
      <c r="G449" s="5"/>
      <c r="H449" s="5"/>
      <c r="K449" s="4"/>
      <c r="L449" s="4"/>
    </row>
    <row r="450" spans="1:12" x14ac:dyDescent="0.25">
      <c r="A450" s="5">
        <v>50100</v>
      </c>
      <c r="B450" s="11" t="s">
        <v>791</v>
      </c>
      <c r="C450" s="12"/>
      <c r="D450" s="11" t="s">
        <v>791</v>
      </c>
      <c r="E450" s="12"/>
      <c r="F450" s="11" t="s">
        <v>791</v>
      </c>
      <c r="G450" s="5"/>
      <c r="H450" s="5"/>
      <c r="K450" s="4"/>
      <c r="L450" s="4"/>
    </row>
    <row r="451" spans="1:12" x14ac:dyDescent="0.25">
      <c r="A451" s="5">
        <v>50131</v>
      </c>
      <c r="B451" s="11" t="s">
        <v>791</v>
      </c>
      <c r="C451" s="12"/>
      <c r="D451" s="11" t="s">
        <v>791</v>
      </c>
      <c r="E451" s="12"/>
      <c r="F451" s="11" t="s">
        <v>791</v>
      </c>
      <c r="G451" s="5"/>
      <c r="H451" s="5"/>
      <c r="K451" s="4"/>
      <c r="L451" s="4"/>
    </row>
    <row r="452" spans="1:12" x14ac:dyDescent="0.25">
      <c r="A452" s="5">
        <v>50161</v>
      </c>
      <c r="B452" s="11" t="s">
        <v>791</v>
      </c>
      <c r="C452" s="12"/>
      <c r="D452" s="11" t="s">
        <v>791</v>
      </c>
      <c r="E452" s="12"/>
      <c r="F452" s="11" t="s">
        <v>791</v>
      </c>
      <c r="G452" s="5"/>
      <c r="H452" s="5"/>
      <c r="K452" s="4"/>
      <c r="L452" s="4"/>
    </row>
    <row r="453" spans="1:12" x14ac:dyDescent="0.25">
      <c r="A453" s="5">
        <v>50192</v>
      </c>
      <c r="B453" s="11" t="s">
        <v>791</v>
      </c>
      <c r="C453" s="12"/>
      <c r="D453" s="11" t="s">
        <v>791</v>
      </c>
      <c r="E453" s="12"/>
      <c r="F453" s="11" t="s">
        <v>791</v>
      </c>
      <c r="G453" s="5"/>
      <c r="H453" s="5"/>
      <c r="K453" s="4"/>
      <c r="L453" s="4"/>
    </row>
    <row r="454" spans="1:12" x14ac:dyDescent="0.25">
      <c r="A454" s="5">
        <v>50222</v>
      </c>
      <c r="B454" s="11" t="s">
        <v>791</v>
      </c>
      <c r="C454" s="12"/>
      <c r="D454" s="11" t="s">
        <v>791</v>
      </c>
      <c r="E454" s="12"/>
      <c r="F454" s="11" t="s">
        <v>791</v>
      </c>
      <c r="G454" s="5"/>
      <c r="H454" s="5"/>
      <c r="K454" s="4"/>
      <c r="L454" s="4"/>
    </row>
    <row r="455" spans="1:12" x14ac:dyDescent="0.25">
      <c r="A455" s="5">
        <v>50253</v>
      </c>
      <c r="B455" s="11" t="s">
        <v>791</v>
      </c>
      <c r="C455" s="12"/>
      <c r="D455" s="11" t="s">
        <v>791</v>
      </c>
      <c r="E455" s="12"/>
      <c r="F455" s="11" t="s">
        <v>791</v>
      </c>
      <c r="G455" s="5"/>
      <c r="H455" s="5"/>
      <c r="K455" s="4"/>
      <c r="L455" s="4"/>
    </row>
    <row r="456" spans="1:12" x14ac:dyDescent="0.25">
      <c r="A456" s="5">
        <v>50284</v>
      </c>
      <c r="B456" s="11" t="s">
        <v>791</v>
      </c>
      <c r="C456" s="12"/>
      <c r="D456" s="11" t="s">
        <v>791</v>
      </c>
      <c r="E456" s="12"/>
      <c r="F456" s="11" t="s">
        <v>791</v>
      </c>
      <c r="G456" s="5"/>
      <c r="H456" s="5"/>
      <c r="K456" s="4"/>
      <c r="L456" s="4"/>
    </row>
    <row r="457" spans="1:12" x14ac:dyDescent="0.25">
      <c r="A457" s="5">
        <v>50314</v>
      </c>
      <c r="B457" s="11" t="s">
        <v>791</v>
      </c>
      <c r="C457" s="12"/>
      <c r="D457" s="11" t="s">
        <v>791</v>
      </c>
      <c r="E457" s="12"/>
      <c r="F457" s="11" t="s">
        <v>791</v>
      </c>
      <c r="G457" s="5"/>
      <c r="H457" s="5"/>
      <c r="K457" s="4"/>
      <c r="L457" s="4"/>
    </row>
    <row r="458" spans="1:12" x14ac:dyDescent="0.25">
      <c r="A458" s="5">
        <v>50345</v>
      </c>
      <c r="B458" s="11" t="s">
        <v>791</v>
      </c>
      <c r="C458" s="12"/>
      <c r="D458" s="11" t="s">
        <v>791</v>
      </c>
      <c r="E458" s="12"/>
      <c r="F458" s="11" t="s">
        <v>791</v>
      </c>
      <c r="G458" s="5"/>
      <c r="H458" s="5"/>
      <c r="K458" s="4"/>
      <c r="L458" s="4"/>
    </row>
    <row r="459" spans="1:12" x14ac:dyDescent="0.25">
      <c r="A459" s="5">
        <v>50375</v>
      </c>
      <c r="B459" s="11" t="s">
        <v>791</v>
      </c>
      <c r="C459" s="12"/>
      <c r="D459" s="11" t="s">
        <v>791</v>
      </c>
      <c r="E459" s="12"/>
      <c r="F459" s="11" t="s">
        <v>791</v>
      </c>
      <c r="G459" s="5"/>
      <c r="H459" s="5"/>
      <c r="K459" s="4"/>
      <c r="L459" s="4"/>
    </row>
    <row r="460" spans="1:12" x14ac:dyDescent="0.25">
      <c r="A460" s="5">
        <v>50406</v>
      </c>
      <c r="B460" s="11" t="s">
        <v>791</v>
      </c>
      <c r="C460" s="12"/>
      <c r="D460" s="11" t="s">
        <v>791</v>
      </c>
      <c r="E460" s="12"/>
      <c r="F460" s="11" t="s">
        <v>791</v>
      </c>
      <c r="G460" s="5"/>
      <c r="H460" s="5"/>
      <c r="K460" s="4"/>
      <c r="L460" s="4"/>
    </row>
    <row r="461" spans="1:12" x14ac:dyDescent="0.25">
      <c r="A461" s="5">
        <v>50437</v>
      </c>
      <c r="B461" s="11" t="s">
        <v>791</v>
      </c>
      <c r="C461" s="12"/>
      <c r="D461" s="11" t="s">
        <v>791</v>
      </c>
      <c r="E461" s="12"/>
      <c r="F461" s="11" t="s">
        <v>791</v>
      </c>
      <c r="G461" s="5"/>
      <c r="H461" s="5"/>
      <c r="K461" s="4"/>
      <c r="L461" s="4"/>
    </row>
    <row r="462" spans="1:12" x14ac:dyDescent="0.25">
      <c r="A462" s="5">
        <v>50465</v>
      </c>
      <c r="B462" s="11" t="s">
        <v>791</v>
      </c>
      <c r="C462" s="12"/>
      <c r="D462" s="11" t="s">
        <v>791</v>
      </c>
      <c r="E462" s="12"/>
      <c r="F462" s="11" t="s">
        <v>791</v>
      </c>
      <c r="G462" s="5"/>
      <c r="H462" s="5"/>
      <c r="K462" s="4"/>
      <c r="L462" s="4"/>
    </row>
    <row r="463" spans="1:12" x14ac:dyDescent="0.25">
      <c r="A463" s="5">
        <v>50496</v>
      </c>
      <c r="B463" s="11" t="s">
        <v>791</v>
      </c>
      <c r="C463" s="12"/>
      <c r="D463" s="11" t="s">
        <v>791</v>
      </c>
      <c r="E463" s="12"/>
      <c r="F463" s="11" t="s">
        <v>791</v>
      </c>
      <c r="G463" s="5"/>
      <c r="H463" s="5"/>
      <c r="K463" s="4"/>
      <c r="L463" s="4"/>
    </row>
    <row r="464" spans="1:12" x14ac:dyDescent="0.25">
      <c r="A464" s="5">
        <v>50526</v>
      </c>
      <c r="B464" s="11" t="s">
        <v>791</v>
      </c>
      <c r="C464" s="12"/>
      <c r="D464" s="11" t="s">
        <v>791</v>
      </c>
      <c r="E464" s="12"/>
      <c r="F464" s="11" t="s">
        <v>791</v>
      </c>
      <c r="G464" s="5"/>
      <c r="H464" s="5"/>
      <c r="K464" s="4"/>
      <c r="L464" s="4"/>
    </row>
    <row r="465" spans="1:12" x14ac:dyDescent="0.25">
      <c r="A465" s="5">
        <v>50557</v>
      </c>
      <c r="B465" s="11" t="s">
        <v>791</v>
      </c>
      <c r="C465" s="12"/>
      <c r="D465" s="11" t="s">
        <v>791</v>
      </c>
      <c r="E465" s="12"/>
      <c r="F465" s="11" t="s">
        <v>791</v>
      </c>
      <c r="G465" s="5"/>
      <c r="H465" s="5"/>
      <c r="K465" s="4"/>
      <c r="L465" s="4"/>
    </row>
    <row r="466" spans="1:12" x14ac:dyDescent="0.25">
      <c r="A466" s="5">
        <v>50587</v>
      </c>
      <c r="B466" s="11" t="s">
        <v>791</v>
      </c>
      <c r="C466" s="12"/>
      <c r="D466" s="11" t="s">
        <v>791</v>
      </c>
      <c r="E466" s="12"/>
      <c r="F466" s="11" t="s">
        <v>791</v>
      </c>
      <c r="G466" s="5"/>
      <c r="H466" s="5"/>
      <c r="K466" s="4"/>
      <c r="L466" s="4"/>
    </row>
    <row r="467" spans="1:12" x14ac:dyDescent="0.25">
      <c r="A467" s="5">
        <v>50618</v>
      </c>
      <c r="B467" s="11" t="s">
        <v>791</v>
      </c>
      <c r="C467" s="12"/>
      <c r="D467" s="11" t="s">
        <v>791</v>
      </c>
      <c r="E467" s="12"/>
      <c r="F467" s="11" t="s">
        <v>791</v>
      </c>
      <c r="G467" s="5"/>
      <c r="H467" s="5"/>
      <c r="K467" s="4"/>
      <c r="L467" s="4"/>
    </row>
    <row r="468" spans="1:12" x14ac:dyDescent="0.25">
      <c r="A468" s="5">
        <v>50649</v>
      </c>
      <c r="B468" s="11" t="s">
        <v>791</v>
      </c>
      <c r="C468" s="12"/>
      <c r="D468" s="11" t="s">
        <v>791</v>
      </c>
      <c r="E468" s="12"/>
      <c r="F468" s="11" t="s">
        <v>791</v>
      </c>
      <c r="G468" s="5"/>
      <c r="H468" s="5"/>
      <c r="K468" s="4"/>
      <c r="L468" s="4"/>
    </row>
    <row r="469" spans="1:12" x14ac:dyDescent="0.25">
      <c r="A469" s="5">
        <v>50679</v>
      </c>
      <c r="B469" s="11" t="s">
        <v>791</v>
      </c>
      <c r="C469" s="12"/>
      <c r="D469" s="11" t="s">
        <v>791</v>
      </c>
      <c r="E469" s="12"/>
      <c r="F469" s="11" t="s">
        <v>791</v>
      </c>
      <c r="G469" s="5"/>
      <c r="H469" s="5"/>
      <c r="K469" s="4"/>
      <c r="L469" s="4"/>
    </row>
    <row r="470" spans="1:12" x14ac:dyDescent="0.25">
      <c r="A470" s="5">
        <v>50710</v>
      </c>
      <c r="B470" s="11" t="s">
        <v>791</v>
      </c>
      <c r="C470" s="12"/>
      <c r="D470" s="11" t="s">
        <v>791</v>
      </c>
      <c r="E470" s="12"/>
      <c r="F470" s="11" t="s">
        <v>791</v>
      </c>
      <c r="G470" s="5"/>
      <c r="H470" s="5"/>
      <c r="K470" s="4"/>
      <c r="L470" s="4"/>
    </row>
    <row r="471" spans="1:12" x14ac:dyDescent="0.25">
      <c r="A471" s="5">
        <v>50740</v>
      </c>
      <c r="B471" s="11" t="s">
        <v>791</v>
      </c>
      <c r="C471" s="12"/>
      <c r="D471" s="11" t="s">
        <v>791</v>
      </c>
      <c r="E471" s="12"/>
      <c r="F471" s="11" t="s">
        <v>791</v>
      </c>
      <c r="G471" s="5"/>
      <c r="H471" s="5"/>
      <c r="K471" s="4"/>
      <c r="L471" s="4"/>
    </row>
    <row r="472" spans="1:12" x14ac:dyDescent="0.25">
      <c r="A472" s="5">
        <v>50771</v>
      </c>
      <c r="B472" s="11" t="s">
        <v>791</v>
      </c>
      <c r="C472" s="12"/>
      <c r="D472" s="11" t="s">
        <v>791</v>
      </c>
      <c r="E472" s="12"/>
      <c r="F472" s="11" t="s">
        <v>791</v>
      </c>
      <c r="G472" s="5"/>
      <c r="H472" s="5"/>
      <c r="K472" s="4"/>
      <c r="L472" s="4"/>
    </row>
    <row r="473" spans="1:12" x14ac:dyDescent="0.25">
      <c r="A473" s="5">
        <v>50802</v>
      </c>
      <c r="B473" s="11" t="s">
        <v>791</v>
      </c>
      <c r="C473" s="12"/>
      <c r="D473" s="11" t="s">
        <v>791</v>
      </c>
      <c r="E473" s="12"/>
      <c r="F473" s="11" t="s">
        <v>791</v>
      </c>
      <c r="G473" s="5"/>
      <c r="H473" s="5"/>
      <c r="K473" s="4"/>
      <c r="L473" s="4"/>
    </row>
    <row r="474" spans="1:12" x14ac:dyDescent="0.25">
      <c r="A474" s="5">
        <v>50830</v>
      </c>
      <c r="B474" s="11" t="s">
        <v>791</v>
      </c>
      <c r="C474" s="12"/>
      <c r="D474" s="11" t="s">
        <v>791</v>
      </c>
      <c r="E474" s="12"/>
      <c r="F474" s="11" t="s">
        <v>791</v>
      </c>
      <c r="G474" s="5"/>
      <c r="H474" s="5"/>
      <c r="K474" s="4"/>
      <c r="L474" s="4"/>
    </row>
    <row r="475" spans="1:12" x14ac:dyDescent="0.25">
      <c r="A475" s="5">
        <v>50861</v>
      </c>
      <c r="B475" s="11" t="s">
        <v>791</v>
      </c>
      <c r="C475" s="12"/>
      <c r="D475" s="11" t="s">
        <v>791</v>
      </c>
      <c r="E475" s="12"/>
      <c r="F475" s="11" t="s">
        <v>791</v>
      </c>
      <c r="G475" s="5"/>
      <c r="H475" s="5"/>
      <c r="K475" s="4"/>
      <c r="L475" s="4"/>
    </row>
    <row r="476" spans="1:12" x14ac:dyDescent="0.25">
      <c r="A476" s="5">
        <v>50891</v>
      </c>
      <c r="B476" s="11" t="s">
        <v>791</v>
      </c>
      <c r="C476" s="12"/>
      <c r="D476" s="11" t="s">
        <v>791</v>
      </c>
      <c r="E476" s="12"/>
      <c r="F476" s="11" t="s">
        <v>791</v>
      </c>
      <c r="G476" s="5"/>
      <c r="H476" s="5"/>
      <c r="K476" s="4"/>
      <c r="L476" s="4"/>
    </row>
    <row r="477" spans="1:12" x14ac:dyDescent="0.25">
      <c r="A477" s="5">
        <v>50922</v>
      </c>
      <c r="B477" s="11" t="s">
        <v>791</v>
      </c>
      <c r="C477" s="12"/>
      <c r="D477" s="11" t="s">
        <v>791</v>
      </c>
      <c r="E477" s="12"/>
      <c r="F477" s="11" t="s">
        <v>791</v>
      </c>
      <c r="G477" s="5"/>
      <c r="H477" s="5"/>
      <c r="K477" s="4"/>
      <c r="L477" s="4"/>
    </row>
    <row r="478" spans="1:12" x14ac:dyDescent="0.25">
      <c r="A478" s="5">
        <v>50952</v>
      </c>
      <c r="B478" s="11" t="s">
        <v>791</v>
      </c>
      <c r="C478" s="12"/>
      <c r="D478" s="11" t="s">
        <v>791</v>
      </c>
      <c r="E478" s="12"/>
      <c r="F478" s="11" t="s">
        <v>791</v>
      </c>
      <c r="G478" s="5"/>
      <c r="H478" s="5"/>
      <c r="K478" s="4"/>
      <c r="L478" s="4"/>
    </row>
    <row r="479" spans="1:12" x14ac:dyDescent="0.25">
      <c r="A479" s="5">
        <v>50983</v>
      </c>
      <c r="B479" s="11" t="s">
        <v>791</v>
      </c>
      <c r="C479" s="12"/>
      <c r="D479" s="11" t="s">
        <v>791</v>
      </c>
      <c r="E479" s="12"/>
      <c r="F479" s="11" t="s">
        <v>791</v>
      </c>
      <c r="G479" s="5"/>
      <c r="H479" s="5"/>
      <c r="K479" s="4"/>
      <c r="L479" s="4"/>
    </row>
    <row r="480" spans="1:12" x14ac:dyDescent="0.25">
      <c r="A480" s="5">
        <v>51014</v>
      </c>
      <c r="B480" s="11" t="s">
        <v>791</v>
      </c>
      <c r="C480" s="12"/>
      <c r="D480" s="11" t="s">
        <v>791</v>
      </c>
      <c r="E480" s="12"/>
      <c r="F480" s="11" t="s">
        <v>791</v>
      </c>
      <c r="G480" s="5"/>
      <c r="H480" s="5"/>
      <c r="K480" s="4"/>
      <c r="L480" s="4"/>
    </row>
    <row r="481" spans="1:12" x14ac:dyDescent="0.25">
      <c r="A481" s="5">
        <v>51044</v>
      </c>
      <c r="B481" s="11" t="s">
        <v>791</v>
      </c>
      <c r="C481" s="12"/>
      <c r="D481" s="11" t="s">
        <v>791</v>
      </c>
      <c r="E481" s="12"/>
      <c r="F481" s="11" t="s">
        <v>791</v>
      </c>
      <c r="G481" s="5"/>
      <c r="H481" s="5"/>
      <c r="K481" s="4"/>
      <c r="L481" s="4"/>
    </row>
    <row r="482" spans="1:12" x14ac:dyDescent="0.25">
      <c r="A482" s="5">
        <v>51075</v>
      </c>
      <c r="B482" s="11" t="s">
        <v>791</v>
      </c>
      <c r="C482" s="12"/>
      <c r="D482" s="11" t="s">
        <v>791</v>
      </c>
      <c r="E482" s="12"/>
      <c r="F482" s="11" t="s">
        <v>791</v>
      </c>
      <c r="G482" s="5"/>
      <c r="H482" s="5"/>
      <c r="K482" s="4"/>
      <c r="L482" s="4"/>
    </row>
    <row r="483" spans="1:12" x14ac:dyDescent="0.25">
      <c r="A483" s="5">
        <v>51105</v>
      </c>
      <c r="B483" s="11" t="s">
        <v>791</v>
      </c>
      <c r="C483" s="12"/>
      <c r="D483" s="11" t="s">
        <v>791</v>
      </c>
      <c r="E483" s="12"/>
      <c r="F483" s="11" t="s">
        <v>791</v>
      </c>
      <c r="G483" s="5"/>
      <c r="H483" s="5"/>
      <c r="K483" s="4"/>
      <c r="L483" s="4"/>
    </row>
    <row r="484" spans="1:12" x14ac:dyDescent="0.25">
      <c r="A484" s="5">
        <v>51136</v>
      </c>
      <c r="B484" s="11" t="s">
        <v>791</v>
      </c>
      <c r="C484" s="12"/>
      <c r="D484" s="11" t="s">
        <v>791</v>
      </c>
      <c r="E484" s="12"/>
      <c r="F484" s="11" t="s">
        <v>791</v>
      </c>
      <c r="G484" s="5"/>
      <c r="H484" s="5"/>
      <c r="K484" s="4"/>
      <c r="L484" s="4"/>
    </row>
    <row r="485" spans="1:12" x14ac:dyDescent="0.25">
      <c r="A485" s="5">
        <v>51167</v>
      </c>
      <c r="B485" s="11" t="s">
        <v>791</v>
      </c>
      <c r="C485" s="12"/>
      <c r="D485" s="11" t="s">
        <v>791</v>
      </c>
      <c r="E485" s="12"/>
      <c r="F485" s="11" t="s">
        <v>791</v>
      </c>
      <c r="G485" s="5"/>
      <c r="H485" s="5"/>
      <c r="K485" s="4"/>
      <c r="L485" s="4"/>
    </row>
    <row r="486" spans="1:12" x14ac:dyDescent="0.25">
      <c r="A486" s="5">
        <v>51196</v>
      </c>
      <c r="B486" s="11" t="s">
        <v>791</v>
      </c>
      <c r="C486" s="12"/>
      <c r="D486" s="11" t="s">
        <v>791</v>
      </c>
      <c r="E486" s="12"/>
      <c r="F486" s="11" t="s">
        <v>791</v>
      </c>
      <c r="G486" s="5"/>
      <c r="H486" s="5"/>
      <c r="K486" s="4"/>
      <c r="L486" s="4"/>
    </row>
    <row r="487" spans="1:12" x14ac:dyDescent="0.25">
      <c r="A487" s="5">
        <v>51227</v>
      </c>
      <c r="B487" s="11" t="s">
        <v>791</v>
      </c>
      <c r="C487" s="12"/>
      <c r="D487" s="11" t="s">
        <v>791</v>
      </c>
      <c r="E487" s="12"/>
      <c r="F487" s="11" t="s">
        <v>791</v>
      </c>
      <c r="G487" s="5"/>
      <c r="H487" s="5"/>
      <c r="K487" s="4"/>
      <c r="L487" s="4"/>
    </row>
    <row r="488" spans="1:12" x14ac:dyDescent="0.25">
      <c r="A488" s="5">
        <v>51257</v>
      </c>
      <c r="B488" s="11" t="s">
        <v>791</v>
      </c>
      <c r="C488" s="12"/>
      <c r="D488" s="11" t="s">
        <v>791</v>
      </c>
      <c r="E488" s="12"/>
      <c r="F488" s="11" t="s">
        <v>791</v>
      </c>
      <c r="G488" s="5"/>
      <c r="H488" s="5"/>
      <c r="K488" s="4"/>
      <c r="L488" s="4"/>
    </row>
    <row r="489" spans="1:12" x14ac:dyDescent="0.25">
      <c r="A489" s="5">
        <v>51288</v>
      </c>
      <c r="B489" s="11" t="s">
        <v>791</v>
      </c>
      <c r="C489" s="12"/>
      <c r="D489" s="11" t="s">
        <v>791</v>
      </c>
      <c r="E489" s="12"/>
      <c r="F489" s="11" t="s">
        <v>791</v>
      </c>
      <c r="G489" s="5"/>
      <c r="H489" s="5"/>
      <c r="K489" s="4"/>
      <c r="L489" s="4"/>
    </row>
    <row r="490" spans="1:12" x14ac:dyDescent="0.25">
      <c r="A490" s="5">
        <v>51318</v>
      </c>
      <c r="B490" s="11" t="s">
        <v>791</v>
      </c>
      <c r="C490" s="12"/>
      <c r="D490" s="11" t="s">
        <v>791</v>
      </c>
      <c r="E490" s="12"/>
      <c r="F490" s="11" t="s">
        <v>791</v>
      </c>
      <c r="G490" s="5"/>
      <c r="H490" s="5"/>
      <c r="K490" s="4"/>
      <c r="L490" s="4"/>
    </row>
    <row r="491" spans="1:12" x14ac:dyDescent="0.25">
      <c r="A491" s="5">
        <v>51349</v>
      </c>
      <c r="B491" s="11" t="s">
        <v>791</v>
      </c>
      <c r="C491" s="12"/>
      <c r="D491" s="11" t="s">
        <v>791</v>
      </c>
      <c r="E491" s="12"/>
      <c r="F491" s="11" t="s">
        <v>791</v>
      </c>
      <c r="G491" s="5"/>
      <c r="H491" s="5"/>
      <c r="K491" s="4"/>
      <c r="L491" s="4"/>
    </row>
    <row r="492" spans="1:12" x14ac:dyDescent="0.25">
      <c r="A492" s="5">
        <v>51380</v>
      </c>
      <c r="B492" s="11" t="s">
        <v>791</v>
      </c>
      <c r="C492" s="12"/>
      <c r="D492" s="11" t="s">
        <v>791</v>
      </c>
      <c r="E492" s="12"/>
      <c r="F492" s="11" t="s">
        <v>791</v>
      </c>
      <c r="G492" s="5"/>
      <c r="H492" s="5"/>
      <c r="K492" s="4"/>
      <c r="L492" s="4"/>
    </row>
    <row r="493" spans="1:12" x14ac:dyDescent="0.25">
      <c r="A493" s="5">
        <v>51410</v>
      </c>
      <c r="B493" s="11" t="s">
        <v>791</v>
      </c>
      <c r="C493" s="12"/>
      <c r="D493" s="11" t="s">
        <v>791</v>
      </c>
      <c r="E493" s="12"/>
      <c r="F493" s="11" t="s">
        <v>791</v>
      </c>
      <c r="G493" s="5"/>
      <c r="H493" s="5"/>
      <c r="K493" s="4"/>
      <c r="L493" s="4"/>
    </row>
    <row r="494" spans="1:12" x14ac:dyDescent="0.25">
      <c r="A494" s="5">
        <v>51441</v>
      </c>
      <c r="B494" s="11" t="s">
        <v>791</v>
      </c>
      <c r="C494" s="12"/>
      <c r="D494" s="11" t="s">
        <v>791</v>
      </c>
      <c r="E494" s="12"/>
      <c r="F494" s="11" t="s">
        <v>791</v>
      </c>
      <c r="G494" s="5"/>
      <c r="H494" s="5"/>
      <c r="K494" s="4"/>
      <c r="L494" s="4"/>
    </row>
    <row r="495" spans="1:12" x14ac:dyDescent="0.25">
      <c r="A495" s="5">
        <v>51471</v>
      </c>
      <c r="B495" s="11" t="s">
        <v>791</v>
      </c>
      <c r="C495" s="12"/>
      <c r="D495" s="11" t="s">
        <v>791</v>
      </c>
      <c r="E495" s="12"/>
      <c r="F495" s="11" t="s">
        <v>791</v>
      </c>
      <c r="G495" s="5"/>
      <c r="H495" s="5"/>
      <c r="K495" s="4"/>
      <c r="L495" s="4"/>
    </row>
    <row r="496" spans="1:12" x14ac:dyDescent="0.25">
      <c r="A496" s="5">
        <v>51502</v>
      </c>
      <c r="B496" s="11" t="s">
        <v>791</v>
      </c>
      <c r="C496" s="12"/>
      <c r="D496" s="11" t="s">
        <v>791</v>
      </c>
      <c r="E496" s="12"/>
      <c r="F496" s="11" t="s">
        <v>791</v>
      </c>
      <c r="G496" s="5"/>
      <c r="H496" s="5"/>
      <c r="K496" s="4"/>
      <c r="L496" s="4"/>
    </row>
    <row r="497" spans="1:12" x14ac:dyDescent="0.25">
      <c r="A497" s="5">
        <v>51533</v>
      </c>
      <c r="B497" s="11" t="s">
        <v>791</v>
      </c>
      <c r="C497" s="12"/>
      <c r="D497" s="11" t="s">
        <v>791</v>
      </c>
      <c r="E497" s="12"/>
      <c r="F497" s="11" t="s">
        <v>791</v>
      </c>
      <c r="G497" s="5"/>
      <c r="H497" s="5"/>
      <c r="K497" s="4"/>
      <c r="L497" s="4"/>
    </row>
    <row r="498" spans="1:12" x14ac:dyDescent="0.25">
      <c r="A498" s="5">
        <v>51561</v>
      </c>
      <c r="B498" s="11" t="s">
        <v>791</v>
      </c>
      <c r="C498" s="12"/>
      <c r="D498" s="11" t="s">
        <v>791</v>
      </c>
      <c r="E498" s="12"/>
      <c r="F498" s="11" t="s">
        <v>791</v>
      </c>
      <c r="G498" s="5"/>
      <c r="H498" s="5"/>
      <c r="K498" s="4"/>
      <c r="L498" s="4"/>
    </row>
    <row r="499" spans="1:12" x14ac:dyDescent="0.25">
      <c r="A499" s="5">
        <v>51592</v>
      </c>
      <c r="B499" s="11" t="s">
        <v>791</v>
      </c>
      <c r="C499" s="12"/>
      <c r="D499" s="11" t="s">
        <v>791</v>
      </c>
      <c r="E499" s="12"/>
      <c r="F499" s="11" t="s">
        <v>791</v>
      </c>
      <c r="G499" s="5"/>
      <c r="H499" s="5"/>
      <c r="K499" s="4"/>
      <c r="L499" s="4"/>
    </row>
    <row r="500" spans="1:12" x14ac:dyDescent="0.25">
      <c r="A500" s="5">
        <v>51622</v>
      </c>
      <c r="B500" s="11" t="s">
        <v>791</v>
      </c>
      <c r="C500" s="12"/>
      <c r="D500" s="11" t="s">
        <v>791</v>
      </c>
      <c r="E500" s="12"/>
      <c r="F500" s="11" t="s">
        <v>791</v>
      </c>
      <c r="G500" s="5"/>
      <c r="H500" s="5"/>
      <c r="K500" s="4"/>
      <c r="L500" s="4"/>
    </row>
    <row r="501" spans="1:12" x14ac:dyDescent="0.25">
      <c r="A501" s="5">
        <v>51653</v>
      </c>
      <c r="B501" s="11" t="s">
        <v>791</v>
      </c>
      <c r="C501" s="12"/>
      <c r="D501" s="11" t="s">
        <v>791</v>
      </c>
      <c r="E501" s="12"/>
      <c r="F501" s="11" t="s">
        <v>791</v>
      </c>
      <c r="G501" s="5"/>
      <c r="H501" s="5"/>
      <c r="K501" s="4"/>
      <c r="L501" s="4"/>
    </row>
    <row r="502" spans="1:12" x14ac:dyDescent="0.25">
      <c r="A502" s="5">
        <v>51683</v>
      </c>
      <c r="B502" s="11" t="s">
        <v>791</v>
      </c>
      <c r="C502" s="12"/>
      <c r="D502" s="11" t="s">
        <v>791</v>
      </c>
      <c r="E502" s="12"/>
      <c r="F502" s="11" t="s">
        <v>791</v>
      </c>
      <c r="G502" s="5"/>
      <c r="H502" s="5"/>
      <c r="K502" s="4"/>
      <c r="L502" s="4"/>
    </row>
    <row r="503" spans="1:12" x14ac:dyDescent="0.25">
      <c r="A503" s="5">
        <v>51714</v>
      </c>
      <c r="B503" s="11" t="s">
        <v>791</v>
      </c>
      <c r="C503" s="12"/>
      <c r="D503" s="11" t="s">
        <v>791</v>
      </c>
      <c r="E503" s="12"/>
      <c r="F503" s="11" t="s">
        <v>791</v>
      </c>
      <c r="G503" s="5"/>
      <c r="H503" s="5"/>
      <c r="K503" s="4"/>
      <c r="L503" s="4"/>
    </row>
    <row r="504" spans="1:12" x14ac:dyDescent="0.25">
      <c r="A504" s="5">
        <v>51745</v>
      </c>
      <c r="B504" s="11" t="s">
        <v>791</v>
      </c>
      <c r="C504" s="12"/>
      <c r="D504" s="11" t="s">
        <v>791</v>
      </c>
      <c r="E504" s="12"/>
      <c r="F504" s="11" t="s">
        <v>791</v>
      </c>
      <c r="G504" s="5"/>
      <c r="H504" s="5"/>
      <c r="K504" s="4"/>
      <c r="L504" s="4"/>
    </row>
    <row r="505" spans="1:12" x14ac:dyDescent="0.25">
      <c r="A505" s="5">
        <v>51775</v>
      </c>
      <c r="B505" s="11" t="s">
        <v>791</v>
      </c>
      <c r="C505" s="12"/>
      <c r="D505" s="11" t="s">
        <v>791</v>
      </c>
      <c r="E505" s="12"/>
      <c r="F505" s="11" t="s">
        <v>791</v>
      </c>
      <c r="G505" s="5"/>
      <c r="H505" s="5"/>
      <c r="K505" s="4"/>
      <c r="L505" s="4"/>
    </row>
    <row r="506" spans="1:12" x14ac:dyDescent="0.25">
      <c r="A506" s="5">
        <v>51806</v>
      </c>
      <c r="B506" s="11" t="s">
        <v>791</v>
      </c>
      <c r="C506" s="12"/>
      <c r="D506" s="11" t="s">
        <v>791</v>
      </c>
      <c r="E506" s="12"/>
      <c r="F506" s="11" t="s">
        <v>791</v>
      </c>
      <c r="G506" s="5"/>
      <c r="H506" s="5"/>
      <c r="K506" s="4"/>
      <c r="L506" s="4"/>
    </row>
    <row r="507" spans="1:12" x14ac:dyDescent="0.25">
      <c r="A507" s="5">
        <v>51836</v>
      </c>
      <c r="B507" s="11" t="s">
        <v>791</v>
      </c>
      <c r="C507" s="12"/>
      <c r="D507" s="11" t="s">
        <v>791</v>
      </c>
      <c r="E507" s="12"/>
      <c r="F507" s="11" t="s">
        <v>791</v>
      </c>
      <c r="G507" s="5"/>
      <c r="H507" s="5"/>
      <c r="K507" s="4"/>
      <c r="L507" s="4"/>
    </row>
    <row r="508" spans="1:12" x14ac:dyDescent="0.25">
      <c r="A508" s="5">
        <v>51867</v>
      </c>
      <c r="B508" s="11" t="s">
        <v>791</v>
      </c>
      <c r="C508" s="12"/>
      <c r="D508" s="11" t="s">
        <v>791</v>
      </c>
      <c r="E508" s="12"/>
      <c r="F508" s="11" t="s">
        <v>791</v>
      </c>
      <c r="G508" s="5"/>
      <c r="H508" s="5"/>
      <c r="K508" s="4"/>
      <c r="L508" s="4"/>
    </row>
    <row r="509" spans="1:12" x14ac:dyDescent="0.25">
      <c r="A509" s="5">
        <v>51898</v>
      </c>
      <c r="B509" s="11" t="s">
        <v>791</v>
      </c>
      <c r="C509" s="12"/>
      <c r="D509" s="11" t="s">
        <v>791</v>
      </c>
      <c r="E509" s="12"/>
      <c r="F509" s="11" t="s">
        <v>791</v>
      </c>
      <c r="G509" s="5"/>
      <c r="H509" s="5"/>
      <c r="K509" s="4"/>
      <c r="L509" s="4"/>
    </row>
    <row r="510" spans="1:12" x14ac:dyDescent="0.25">
      <c r="A510" s="5">
        <v>51926</v>
      </c>
      <c r="B510" s="11" t="s">
        <v>791</v>
      </c>
      <c r="C510" s="12"/>
      <c r="D510" s="11" t="s">
        <v>791</v>
      </c>
      <c r="E510" s="12"/>
      <c r="F510" s="11" t="s">
        <v>791</v>
      </c>
      <c r="G510" s="5"/>
      <c r="H510" s="5"/>
      <c r="K510" s="4"/>
      <c r="L510" s="4"/>
    </row>
    <row r="511" spans="1:12" x14ac:dyDescent="0.25">
      <c r="A511" s="5">
        <v>51957</v>
      </c>
      <c r="B511" s="11" t="s">
        <v>791</v>
      </c>
      <c r="C511" s="12"/>
      <c r="D511" s="11" t="s">
        <v>791</v>
      </c>
      <c r="E511" s="12"/>
      <c r="F511" s="11" t="s">
        <v>791</v>
      </c>
      <c r="G511" s="5"/>
      <c r="H511" s="5"/>
      <c r="K511" s="4"/>
      <c r="L511" s="4"/>
    </row>
    <row r="512" spans="1:12" x14ac:dyDescent="0.25">
      <c r="A512" s="5">
        <v>51987</v>
      </c>
      <c r="B512" s="11" t="s">
        <v>791</v>
      </c>
      <c r="C512" s="12"/>
      <c r="D512" s="11" t="s">
        <v>791</v>
      </c>
      <c r="E512" s="12"/>
      <c r="F512" s="11" t="s">
        <v>791</v>
      </c>
      <c r="G512" s="5"/>
      <c r="H512" s="5"/>
      <c r="K512" s="4"/>
      <c r="L512" s="4"/>
    </row>
    <row r="513" spans="1:12" x14ac:dyDescent="0.25">
      <c r="A513" s="5">
        <v>52018</v>
      </c>
      <c r="B513" s="11" t="s">
        <v>791</v>
      </c>
      <c r="C513" s="12"/>
      <c r="D513" s="11" t="s">
        <v>791</v>
      </c>
      <c r="E513" s="12"/>
      <c r="F513" s="11" t="s">
        <v>791</v>
      </c>
      <c r="G513" s="5"/>
      <c r="H513" s="5"/>
      <c r="K513" s="4"/>
      <c r="L513" s="4"/>
    </row>
    <row r="514" spans="1:12" x14ac:dyDescent="0.25">
      <c r="A514" s="5">
        <v>52048</v>
      </c>
      <c r="B514" s="11" t="s">
        <v>791</v>
      </c>
      <c r="C514" s="12"/>
      <c r="D514" s="11" t="s">
        <v>791</v>
      </c>
      <c r="E514" s="12"/>
      <c r="F514" s="11" t="s">
        <v>791</v>
      </c>
      <c r="G514" s="5"/>
      <c r="H514" s="5"/>
      <c r="K514" s="4"/>
      <c r="L514" s="4"/>
    </row>
    <row r="515" spans="1:12" x14ac:dyDescent="0.25">
      <c r="A515" s="5">
        <v>52079</v>
      </c>
      <c r="B515" s="11" t="s">
        <v>791</v>
      </c>
      <c r="C515" s="12"/>
      <c r="D515" s="11" t="s">
        <v>791</v>
      </c>
      <c r="E515" s="12"/>
      <c r="F515" s="11" t="s">
        <v>791</v>
      </c>
      <c r="G515" s="5"/>
      <c r="H515" s="5"/>
      <c r="K515" s="4"/>
      <c r="L515" s="4"/>
    </row>
    <row r="516" spans="1:12" x14ac:dyDescent="0.25">
      <c r="A516" s="5">
        <v>52110</v>
      </c>
      <c r="B516" s="11" t="s">
        <v>791</v>
      </c>
      <c r="C516" s="12"/>
      <c r="D516" s="11" t="s">
        <v>791</v>
      </c>
      <c r="E516" s="12"/>
      <c r="F516" s="11" t="s">
        <v>791</v>
      </c>
      <c r="G516" s="5"/>
      <c r="H516" s="5"/>
      <c r="K516" s="4"/>
      <c r="L516" s="4"/>
    </row>
    <row r="517" spans="1:12" x14ac:dyDescent="0.25">
      <c r="A517" s="5">
        <v>52140</v>
      </c>
      <c r="B517" s="11" t="s">
        <v>791</v>
      </c>
      <c r="C517" s="12"/>
      <c r="D517" s="11" t="s">
        <v>791</v>
      </c>
      <c r="E517" s="12"/>
      <c r="F517" s="11" t="s">
        <v>791</v>
      </c>
      <c r="G517" s="5"/>
      <c r="H517" s="5"/>
      <c r="K517" s="4"/>
      <c r="L517" s="4"/>
    </row>
    <row r="518" spans="1:12" x14ac:dyDescent="0.25">
      <c r="A518" s="5">
        <v>52171</v>
      </c>
      <c r="B518" s="11" t="s">
        <v>791</v>
      </c>
      <c r="C518" s="12"/>
      <c r="D518" s="11" t="s">
        <v>791</v>
      </c>
      <c r="E518" s="12"/>
      <c r="F518" s="11" t="s">
        <v>791</v>
      </c>
      <c r="G518" s="5"/>
      <c r="H518" s="5"/>
      <c r="K518" s="4"/>
      <c r="L518" s="4"/>
    </row>
    <row r="519" spans="1:12" x14ac:dyDescent="0.25">
      <c r="A519" s="5">
        <v>52201</v>
      </c>
      <c r="B519" s="11" t="s">
        <v>791</v>
      </c>
      <c r="C519" s="12"/>
      <c r="D519" s="11" t="s">
        <v>791</v>
      </c>
      <c r="E519" s="12"/>
      <c r="F519" s="11" t="s">
        <v>791</v>
      </c>
      <c r="G519" s="5"/>
      <c r="H519" s="5"/>
      <c r="K519" s="4"/>
      <c r="L519" s="4"/>
    </row>
    <row r="520" spans="1:12" x14ac:dyDescent="0.25">
      <c r="A520" s="5">
        <v>52232</v>
      </c>
      <c r="B520" s="11" t="s">
        <v>791</v>
      </c>
      <c r="C520" s="12"/>
      <c r="D520" s="11" t="s">
        <v>791</v>
      </c>
      <c r="E520" s="12"/>
      <c r="F520" s="11" t="s">
        <v>791</v>
      </c>
      <c r="G520" s="5"/>
      <c r="H520" s="5"/>
      <c r="K520" s="4"/>
      <c r="L520" s="4"/>
    </row>
    <row r="521" spans="1:12" x14ac:dyDescent="0.25">
      <c r="A521" s="5">
        <v>52263</v>
      </c>
      <c r="B521" s="11" t="s">
        <v>791</v>
      </c>
      <c r="C521" s="12"/>
      <c r="D521" s="11" t="s">
        <v>791</v>
      </c>
      <c r="E521" s="12"/>
      <c r="F521" s="11" t="s">
        <v>791</v>
      </c>
      <c r="G521" s="5"/>
      <c r="H521" s="5"/>
      <c r="K521" s="4"/>
      <c r="L521" s="4"/>
    </row>
    <row r="522" spans="1:12" x14ac:dyDescent="0.25">
      <c r="A522" s="5">
        <v>52291</v>
      </c>
      <c r="B522" s="11" t="s">
        <v>791</v>
      </c>
      <c r="C522" s="12"/>
      <c r="D522" s="11" t="s">
        <v>791</v>
      </c>
      <c r="E522" s="12"/>
      <c r="F522" s="11" t="s">
        <v>791</v>
      </c>
      <c r="G522" s="5"/>
      <c r="H522" s="5"/>
      <c r="K522" s="4"/>
      <c r="L522" s="4"/>
    </row>
    <row r="523" spans="1:12" x14ac:dyDescent="0.25">
      <c r="A523" s="5">
        <v>52322</v>
      </c>
      <c r="B523" s="11" t="s">
        <v>791</v>
      </c>
      <c r="C523" s="12"/>
      <c r="D523" s="11" t="s">
        <v>791</v>
      </c>
      <c r="E523" s="12"/>
      <c r="F523" s="11" t="s">
        <v>791</v>
      </c>
      <c r="G523" s="5"/>
      <c r="H523" s="5"/>
      <c r="K523" s="4"/>
      <c r="L523" s="4"/>
    </row>
    <row r="524" spans="1:12" x14ac:dyDescent="0.25">
      <c r="A524" s="5">
        <v>52352</v>
      </c>
      <c r="B524" s="11" t="s">
        <v>791</v>
      </c>
      <c r="C524" s="12"/>
      <c r="D524" s="11" t="s">
        <v>791</v>
      </c>
      <c r="E524" s="12"/>
      <c r="F524" s="11" t="s">
        <v>791</v>
      </c>
      <c r="G524" s="5"/>
      <c r="H524" s="5"/>
      <c r="K524" s="4"/>
      <c r="L524" s="4"/>
    </row>
    <row r="525" spans="1:12" x14ac:dyDescent="0.25">
      <c r="A525" s="5">
        <v>52383</v>
      </c>
      <c r="B525" s="11" t="s">
        <v>791</v>
      </c>
      <c r="C525" s="12"/>
      <c r="D525" s="11" t="s">
        <v>791</v>
      </c>
      <c r="E525" s="12"/>
      <c r="F525" s="11" t="s">
        <v>791</v>
      </c>
      <c r="G525" s="5"/>
      <c r="H525" s="5"/>
      <c r="K525" s="4"/>
      <c r="L525" s="4"/>
    </row>
    <row r="526" spans="1:12" x14ac:dyDescent="0.25">
      <c r="A526" s="5">
        <v>52413</v>
      </c>
      <c r="B526" s="11" t="s">
        <v>791</v>
      </c>
      <c r="C526" s="12"/>
      <c r="D526" s="11" t="s">
        <v>791</v>
      </c>
      <c r="E526" s="12"/>
      <c r="F526" s="11" t="s">
        <v>791</v>
      </c>
      <c r="G526" s="5"/>
      <c r="H526" s="5"/>
      <c r="K526" s="4"/>
      <c r="L526" s="4"/>
    </row>
    <row r="527" spans="1:12" x14ac:dyDescent="0.25">
      <c r="A527" s="5">
        <v>52444</v>
      </c>
      <c r="B527" s="11" t="s">
        <v>791</v>
      </c>
      <c r="C527" s="12"/>
      <c r="D527" s="11" t="s">
        <v>791</v>
      </c>
      <c r="E527" s="12"/>
      <c r="F527" s="11" t="s">
        <v>791</v>
      </c>
      <c r="G527" s="5"/>
      <c r="H527" s="5"/>
      <c r="K527" s="4"/>
      <c r="L527" s="4"/>
    </row>
    <row r="528" spans="1:12" x14ac:dyDescent="0.25">
      <c r="A528" s="5">
        <v>52475</v>
      </c>
      <c r="B528" s="11" t="s">
        <v>791</v>
      </c>
      <c r="C528" s="12"/>
      <c r="D528" s="11" t="s">
        <v>791</v>
      </c>
      <c r="E528" s="12"/>
      <c r="F528" s="11" t="s">
        <v>791</v>
      </c>
      <c r="G528" s="5"/>
      <c r="H528" s="5"/>
      <c r="K528" s="4"/>
      <c r="L528" s="4"/>
    </row>
    <row r="529" spans="1:12" x14ac:dyDescent="0.25">
      <c r="A529" s="5">
        <v>52505</v>
      </c>
      <c r="B529" s="11" t="s">
        <v>791</v>
      </c>
      <c r="C529" s="12"/>
      <c r="D529" s="11" t="s">
        <v>791</v>
      </c>
      <c r="E529" s="12"/>
      <c r="F529" s="11" t="s">
        <v>791</v>
      </c>
      <c r="G529" s="5"/>
      <c r="H529" s="5"/>
      <c r="K529" s="4"/>
      <c r="L529" s="4"/>
    </row>
    <row r="530" spans="1:12" x14ac:dyDescent="0.25">
      <c r="A530" s="5">
        <v>52536</v>
      </c>
      <c r="B530" s="11" t="s">
        <v>791</v>
      </c>
      <c r="C530" s="12"/>
      <c r="D530" s="11" t="s">
        <v>791</v>
      </c>
      <c r="E530" s="12"/>
      <c r="F530" s="11" t="s">
        <v>791</v>
      </c>
      <c r="G530" s="5"/>
      <c r="H530" s="5"/>
      <c r="K530" s="4"/>
      <c r="L530" s="4"/>
    </row>
    <row r="531" spans="1:12" x14ac:dyDescent="0.25">
      <c r="A531" s="5">
        <v>52566</v>
      </c>
      <c r="B531" s="11" t="s">
        <v>791</v>
      </c>
      <c r="C531" s="12"/>
      <c r="D531" s="11" t="s">
        <v>791</v>
      </c>
      <c r="E531" s="12"/>
      <c r="F531" s="11" t="s">
        <v>791</v>
      </c>
      <c r="G531" s="5"/>
      <c r="H531" s="5"/>
      <c r="K531" s="4"/>
      <c r="L531" s="4"/>
    </row>
    <row r="532" spans="1:12" x14ac:dyDescent="0.25">
      <c r="A532" s="5">
        <v>52597</v>
      </c>
      <c r="B532" s="11" t="s">
        <v>791</v>
      </c>
      <c r="C532" s="12"/>
      <c r="D532" s="11" t="s">
        <v>791</v>
      </c>
      <c r="E532" s="12"/>
      <c r="F532" s="11" t="s">
        <v>791</v>
      </c>
      <c r="G532" s="5"/>
      <c r="H532" s="5"/>
      <c r="K532" s="4"/>
      <c r="L532" s="4"/>
    </row>
    <row r="533" spans="1:12" x14ac:dyDescent="0.25">
      <c r="A533" s="5">
        <v>52628</v>
      </c>
      <c r="B533" s="11" t="s">
        <v>791</v>
      </c>
      <c r="C533" s="12"/>
      <c r="D533" s="11" t="s">
        <v>791</v>
      </c>
      <c r="E533" s="12"/>
      <c r="F533" s="11" t="s">
        <v>791</v>
      </c>
      <c r="G533" s="5"/>
      <c r="H533" s="5"/>
      <c r="K533" s="4"/>
      <c r="L533" s="4"/>
    </row>
    <row r="534" spans="1:12" x14ac:dyDescent="0.25">
      <c r="A534" s="5">
        <v>52657</v>
      </c>
      <c r="B534" s="11" t="s">
        <v>791</v>
      </c>
      <c r="C534" s="12"/>
      <c r="D534" s="11" t="s">
        <v>791</v>
      </c>
      <c r="E534" s="12"/>
      <c r="F534" s="11" t="s">
        <v>791</v>
      </c>
      <c r="G534" s="5"/>
      <c r="H534" s="5"/>
      <c r="K534" s="4"/>
      <c r="L534" s="4"/>
    </row>
    <row r="535" spans="1:12" x14ac:dyDescent="0.25">
      <c r="A535" s="5">
        <v>52688</v>
      </c>
      <c r="B535" s="11" t="s">
        <v>791</v>
      </c>
      <c r="C535" s="12"/>
      <c r="D535" s="11" t="s">
        <v>791</v>
      </c>
      <c r="E535" s="12"/>
      <c r="F535" s="11" t="s">
        <v>791</v>
      </c>
      <c r="G535" s="5"/>
      <c r="H535" s="5"/>
      <c r="K535" s="4"/>
      <c r="L535" s="4"/>
    </row>
    <row r="536" spans="1:12" x14ac:dyDescent="0.25">
      <c r="A536" s="5">
        <v>52718</v>
      </c>
      <c r="B536" s="11" t="s">
        <v>791</v>
      </c>
      <c r="C536" s="12"/>
      <c r="D536" s="11" t="s">
        <v>791</v>
      </c>
      <c r="E536" s="12"/>
      <c r="F536" s="11" t="s">
        <v>791</v>
      </c>
      <c r="G536" s="5"/>
      <c r="H536" s="5"/>
      <c r="K536" s="4"/>
      <c r="L536" s="4"/>
    </row>
    <row r="537" spans="1:12" x14ac:dyDescent="0.25">
      <c r="A537" s="5">
        <v>52749</v>
      </c>
      <c r="B537" s="11" t="s">
        <v>791</v>
      </c>
      <c r="C537" s="12"/>
      <c r="D537" s="11" t="s">
        <v>791</v>
      </c>
      <c r="E537" s="12"/>
      <c r="F537" s="11" t="s">
        <v>791</v>
      </c>
      <c r="G537" s="5"/>
      <c r="H537" s="5"/>
      <c r="K537" s="4"/>
      <c r="L537" s="4"/>
    </row>
    <row r="538" spans="1:12" x14ac:dyDescent="0.25">
      <c r="A538" s="5">
        <v>52779</v>
      </c>
      <c r="B538" s="11" t="s">
        <v>791</v>
      </c>
      <c r="C538" s="12"/>
      <c r="D538" s="11" t="s">
        <v>791</v>
      </c>
      <c r="E538" s="12"/>
      <c r="F538" s="11" t="s">
        <v>791</v>
      </c>
      <c r="G538" s="5"/>
      <c r="H538" s="5"/>
      <c r="K538" s="4"/>
      <c r="L538" s="4"/>
    </row>
    <row r="539" spans="1:12" x14ac:dyDescent="0.25">
      <c r="A539" s="5">
        <v>52810</v>
      </c>
      <c r="B539" s="11" t="s">
        <v>791</v>
      </c>
      <c r="C539" s="12"/>
      <c r="D539" s="11" t="s">
        <v>791</v>
      </c>
      <c r="E539" s="12"/>
      <c r="F539" s="11" t="s">
        <v>791</v>
      </c>
      <c r="G539" s="5"/>
      <c r="H539" s="5"/>
      <c r="K539" s="4"/>
      <c r="L539" s="4"/>
    </row>
    <row r="540" spans="1:12" x14ac:dyDescent="0.25">
      <c r="A540" s="5">
        <v>52841</v>
      </c>
      <c r="B540" s="11" t="s">
        <v>791</v>
      </c>
      <c r="C540" s="12"/>
      <c r="D540" s="11" t="s">
        <v>791</v>
      </c>
      <c r="E540" s="12"/>
      <c r="F540" s="11" t="s">
        <v>791</v>
      </c>
      <c r="G540" s="5"/>
      <c r="H540" s="5"/>
      <c r="K540" s="4"/>
      <c r="L540" s="4"/>
    </row>
    <row r="541" spans="1:12" x14ac:dyDescent="0.25">
      <c r="A541" s="5">
        <v>52871</v>
      </c>
      <c r="B541" s="11" t="s">
        <v>791</v>
      </c>
      <c r="C541" s="12"/>
      <c r="D541" s="11" t="s">
        <v>791</v>
      </c>
      <c r="E541" s="12"/>
      <c r="F541" s="11" t="s">
        <v>791</v>
      </c>
      <c r="G541" s="5"/>
      <c r="H541" s="5"/>
      <c r="K541" s="4"/>
      <c r="L541" s="4"/>
    </row>
    <row r="542" spans="1:12" x14ac:dyDescent="0.25">
      <c r="A542" s="5">
        <v>52902</v>
      </c>
      <c r="B542" s="11" t="s">
        <v>791</v>
      </c>
      <c r="C542" s="12"/>
      <c r="D542" s="11" t="s">
        <v>791</v>
      </c>
      <c r="E542" s="12"/>
      <c r="F542" s="11" t="s">
        <v>791</v>
      </c>
      <c r="G542" s="5"/>
      <c r="H542" s="5"/>
      <c r="K542" s="4"/>
      <c r="L542" s="4"/>
    </row>
    <row r="543" spans="1:12" x14ac:dyDescent="0.25">
      <c r="A543" s="5">
        <v>52932</v>
      </c>
      <c r="B543" s="11" t="s">
        <v>791</v>
      </c>
      <c r="C543" s="12"/>
      <c r="D543" s="11" t="s">
        <v>791</v>
      </c>
      <c r="E543" s="12"/>
      <c r="F543" s="11" t="s">
        <v>791</v>
      </c>
      <c r="G543" s="5"/>
      <c r="H543" s="5"/>
      <c r="K543" s="4"/>
      <c r="L543" s="4"/>
    </row>
    <row r="544" spans="1:12" x14ac:dyDescent="0.25">
      <c r="A544" s="5">
        <v>52963</v>
      </c>
      <c r="B544" s="11" t="s">
        <v>791</v>
      </c>
      <c r="C544" s="12"/>
      <c r="D544" s="11" t="s">
        <v>791</v>
      </c>
      <c r="E544" s="12"/>
      <c r="F544" s="11" t="s">
        <v>791</v>
      </c>
      <c r="G544" s="5"/>
      <c r="H544" s="5"/>
      <c r="K544" s="4"/>
      <c r="L544" s="4"/>
    </row>
    <row r="545" spans="1:12" x14ac:dyDescent="0.25">
      <c r="A545" s="5">
        <v>52994</v>
      </c>
      <c r="B545" s="11" t="s">
        <v>791</v>
      </c>
      <c r="C545" s="12"/>
      <c r="D545" s="11" t="s">
        <v>791</v>
      </c>
      <c r="E545" s="12"/>
      <c r="F545" s="11" t="s">
        <v>791</v>
      </c>
      <c r="G545" s="5"/>
      <c r="H545" s="5"/>
      <c r="K545" s="4"/>
      <c r="L545" s="4"/>
    </row>
    <row r="546" spans="1:12" x14ac:dyDescent="0.25">
      <c r="A546" s="5">
        <v>53022</v>
      </c>
      <c r="B546" s="11" t="s">
        <v>791</v>
      </c>
      <c r="C546" s="12"/>
      <c r="D546" s="11" t="s">
        <v>791</v>
      </c>
      <c r="E546" s="12"/>
      <c r="F546" s="11" t="s">
        <v>791</v>
      </c>
      <c r="G546" s="5"/>
      <c r="H546" s="5"/>
      <c r="K546" s="4"/>
      <c r="L546" s="4"/>
    </row>
    <row r="547" spans="1:12" x14ac:dyDescent="0.25">
      <c r="A547" s="5">
        <v>53053</v>
      </c>
      <c r="B547" s="11" t="s">
        <v>791</v>
      </c>
      <c r="C547" s="12"/>
      <c r="D547" s="11" t="s">
        <v>791</v>
      </c>
      <c r="E547" s="12"/>
      <c r="F547" s="11" t="s">
        <v>791</v>
      </c>
      <c r="G547" s="5"/>
      <c r="H547" s="5"/>
      <c r="K547" s="4"/>
      <c r="L547" s="4"/>
    </row>
    <row r="548" spans="1:12" x14ac:dyDescent="0.25">
      <c r="A548" s="5">
        <v>53083</v>
      </c>
      <c r="B548" s="11" t="s">
        <v>791</v>
      </c>
      <c r="C548" s="12"/>
      <c r="D548" s="11" t="s">
        <v>791</v>
      </c>
      <c r="E548" s="12"/>
      <c r="F548" s="11" t="s">
        <v>791</v>
      </c>
      <c r="G548" s="5"/>
      <c r="H548" s="5"/>
      <c r="K548" s="4"/>
      <c r="L548" s="4"/>
    </row>
    <row r="549" spans="1:12" x14ac:dyDescent="0.25">
      <c r="A549" s="5">
        <v>53114</v>
      </c>
      <c r="B549" s="11" t="s">
        <v>791</v>
      </c>
      <c r="C549" s="12"/>
      <c r="D549" s="11" t="s">
        <v>791</v>
      </c>
      <c r="E549" s="12"/>
      <c r="F549" s="11" t="s">
        <v>791</v>
      </c>
      <c r="G549" s="5"/>
      <c r="H549" s="5"/>
      <c r="K549" s="4"/>
      <c r="L549" s="4"/>
    </row>
    <row r="550" spans="1:12" x14ac:dyDescent="0.25">
      <c r="A550" s="5">
        <v>53144</v>
      </c>
      <c r="B550" s="11" t="s">
        <v>791</v>
      </c>
      <c r="C550" s="12"/>
      <c r="D550" s="11" t="s">
        <v>791</v>
      </c>
      <c r="E550" s="12"/>
      <c r="F550" s="11" t="s">
        <v>791</v>
      </c>
      <c r="G550" s="5"/>
      <c r="H550" s="5"/>
      <c r="K550" s="4"/>
      <c r="L550" s="4"/>
    </row>
    <row r="551" spans="1:12" x14ac:dyDescent="0.25">
      <c r="A551" s="5">
        <v>53175</v>
      </c>
      <c r="B551" s="11" t="s">
        <v>791</v>
      </c>
      <c r="C551" s="12"/>
      <c r="D551" s="11" t="s">
        <v>791</v>
      </c>
      <c r="E551" s="12"/>
      <c r="F551" s="11" t="s">
        <v>791</v>
      </c>
      <c r="G551" s="5"/>
      <c r="H551" s="5"/>
      <c r="K551" s="4"/>
      <c r="L551" s="4"/>
    </row>
    <row r="552" spans="1:12" x14ac:dyDescent="0.25">
      <c r="A552" s="5">
        <v>53206</v>
      </c>
      <c r="B552" s="11" t="s">
        <v>791</v>
      </c>
      <c r="C552" s="12"/>
      <c r="D552" s="11" t="s">
        <v>791</v>
      </c>
      <c r="E552" s="12"/>
      <c r="F552" s="11" t="s">
        <v>791</v>
      </c>
      <c r="G552" s="5"/>
      <c r="H552" s="5"/>
      <c r="K552" s="4"/>
      <c r="L552" s="4"/>
    </row>
    <row r="553" spans="1:12" x14ac:dyDescent="0.25">
      <c r="A553" s="5">
        <v>53236</v>
      </c>
      <c r="B553" s="11" t="s">
        <v>791</v>
      </c>
      <c r="C553" s="12"/>
      <c r="D553" s="11" t="s">
        <v>791</v>
      </c>
      <c r="E553" s="12"/>
      <c r="F553" s="11" t="s">
        <v>791</v>
      </c>
      <c r="G553" s="5"/>
      <c r="H553" s="5"/>
      <c r="K553" s="4"/>
      <c r="L553" s="4"/>
    </row>
    <row r="554" spans="1:12" x14ac:dyDescent="0.25">
      <c r="A554" s="5">
        <v>53267</v>
      </c>
      <c r="B554" s="11" t="s">
        <v>791</v>
      </c>
      <c r="C554" s="12"/>
      <c r="D554" s="11" t="s">
        <v>791</v>
      </c>
      <c r="E554" s="12"/>
      <c r="F554" s="11" t="s">
        <v>791</v>
      </c>
      <c r="G554" s="5"/>
      <c r="H554" s="5"/>
      <c r="K554" s="4"/>
      <c r="L554" s="4"/>
    </row>
    <row r="555" spans="1:12" x14ac:dyDescent="0.25">
      <c r="A555" s="5">
        <v>53297</v>
      </c>
      <c r="B555" s="11" t="s">
        <v>791</v>
      </c>
      <c r="C555" s="12"/>
      <c r="D555" s="11" t="s">
        <v>791</v>
      </c>
      <c r="E555" s="12"/>
      <c r="F555" s="11" t="s">
        <v>791</v>
      </c>
      <c r="G555" s="5"/>
      <c r="H555" s="5"/>
      <c r="K555" s="4"/>
      <c r="L555" s="4"/>
    </row>
    <row r="556" spans="1:12" x14ac:dyDescent="0.25">
      <c r="A556" s="5">
        <v>53328</v>
      </c>
      <c r="B556" s="11" t="s">
        <v>791</v>
      </c>
      <c r="C556" s="12"/>
      <c r="D556" s="11" t="s">
        <v>791</v>
      </c>
      <c r="E556" s="12"/>
      <c r="F556" s="11" t="s">
        <v>791</v>
      </c>
      <c r="G556" s="5"/>
      <c r="H556" s="5"/>
      <c r="K556" s="4"/>
      <c r="L556" s="4"/>
    </row>
    <row r="557" spans="1:12" x14ac:dyDescent="0.25">
      <c r="A557" s="5">
        <v>53359</v>
      </c>
      <c r="B557" s="11" t="s">
        <v>791</v>
      </c>
      <c r="C557" s="12"/>
      <c r="D557" s="11" t="s">
        <v>791</v>
      </c>
      <c r="E557" s="12"/>
      <c r="F557" s="11" t="s">
        <v>791</v>
      </c>
      <c r="G557" s="5"/>
      <c r="H557" s="5"/>
      <c r="K557" s="4"/>
      <c r="L557" s="4"/>
    </row>
    <row r="558" spans="1:12" x14ac:dyDescent="0.25">
      <c r="A558" s="5">
        <v>53387</v>
      </c>
      <c r="B558" s="11" t="s">
        <v>791</v>
      </c>
      <c r="C558" s="12"/>
      <c r="D558" s="11" t="s">
        <v>791</v>
      </c>
      <c r="E558" s="12"/>
      <c r="F558" s="11" t="s">
        <v>791</v>
      </c>
      <c r="G558" s="5"/>
      <c r="H558" s="5"/>
      <c r="K558" s="4"/>
      <c r="L558" s="4"/>
    </row>
    <row r="559" spans="1:12" x14ac:dyDescent="0.25">
      <c r="A559" s="5">
        <v>53418</v>
      </c>
      <c r="B559" s="11" t="s">
        <v>791</v>
      </c>
      <c r="C559" s="12"/>
      <c r="D559" s="11" t="s">
        <v>791</v>
      </c>
      <c r="E559" s="12"/>
      <c r="F559" s="11" t="s">
        <v>791</v>
      </c>
      <c r="G559" s="5"/>
      <c r="H559" s="5"/>
      <c r="K559" s="4"/>
      <c r="L559" s="4"/>
    </row>
    <row r="560" spans="1:12" x14ac:dyDescent="0.25">
      <c r="A560" s="5">
        <v>53448</v>
      </c>
      <c r="B560" s="11" t="s">
        <v>791</v>
      </c>
      <c r="C560" s="12"/>
      <c r="D560" s="11" t="s">
        <v>791</v>
      </c>
      <c r="E560" s="12"/>
      <c r="F560" s="11" t="s">
        <v>791</v>
      </c>
      <c r="G560" s="5"/>
      <c r="H560" s="5"/>
      <c r="K560" s="4"/>
      <c r="L560" s="4"/>
    </row>
    <row r="561" spans="1:12" x14ac:dyDescent="0.25">
      <c r="A561" s="5">
        <v>53479</v>
      </c>
      <c r="B561" s="11" t="s">
        <v>791</v>
      </c>
      <c r="C561" s="12"/>
      <c r="D561" s="11" t="s">
        <v>791</v>
      </c>
      <c r="E561" s="12"/>
      <c r="F561" s="11" t="s">
        <v>791</v>
      </c>
      <c r="G561" s="5"/>
      <c r="H561" s="5"/>
      <c r="K561" s="4"/>
      <c r="L561" s="4"/>
    </row>
    <row r="562" spans="1:12" x14ac:dyDescent="0.25">
      <c r="A562" s="5">
        <v>53509</v>
      </c>
      <c r="B562" s="11" t="s">
        <v>791</v>
      </c>
      <c r="C562" s="12"/>
      <c r="D562" s="11" t="s">
        <v>791</v>
      </c>
      <c r="E562" s="12"/>
      <c r="F562" s="11" t="s">
        <v>791</v>
      </c>
      <c r="G562" s="5"/>
      <c r="H562" s="5"/>
      <c r="K562" s="4"/>
      <c r="L562" s="4"/>
    </row>
    <row r="563" spans="1:12" x14ac:dyDescent="0.25">
      <c r="A563" s="5">
        <v>53540</v>
      </c>
      <c r="B563" s="11" t="s">
        <v>791</v>
      </c>
      <c r="C563" s="12"/>
      <c r="D563" s="11" t="s">
        <v>791</v>
      </c>
      <c r="E563" s="12"/>
      <c r="F563" s="11" t="s">
        <v>791</v>
      </c>
      <c r="G563" s="5"/>
      <c r="H563" s="5"/>
      <c r="K563" s="4"/>
      <c r="L563" s="4"/>
    </row>
    <row r="564" spans="1:12" x14ac:dyDescent="0.25">
      <c r="A564" s="5">
        <v>53571</v>
      </c>
      <c r="B564" s="11" t="s">
        <v>791</v>
      </c>
      <c r="C564" s="12"/>
      <c r="D564" s="11" t="s">
        <v>791</v>
      </c>
      <c r="E564" s="12"/>
      <c r="F564" s="11" t="s">
        <v>791</v>
      </c>
      <c r="G564" s="5"/>
      <c r="H564" s="5"/>
      <c r="K564" s="4"/>
      <c r="L564" s="4"/>
    </row>
    <row r="565" spans="1:12" x14ac:dyDescent="0.25">
      <c r="A565" s="5">
        <v>53601</v>
      </c>
      <c r="B565" s="11" t="s">
        <v>791</v>
      </c>
      <c r="C565" s="12"/>
      <c r="D565" s="11" t="s">
        <v>791</v>
      </c>
      <c r="E565" s="12"/>
      <c r="F565" s="11" t="s">
        <v>791</v>
      </c>
      <c r="G565" s="5"/>
      <c r="H565" s="5"/>
      <c r="K565" s="4"/>
      <c r="L565" s="4"/>
    </row>
    <row r="566" spans="1:12" x14ac:dyDescent="0.25">
      <c r="A566" s="5">
        <v>53632</v>
      </c>
      <c r="B566" s="11" t="s">
        <v>791</v>
      </c>
      <c r="C566" s="12"/>
      <c r="D566" s="11" t="s">
        <v>791</v>
      </c>
      <c r="E566" s="12"/>
      <c r="F566" s="11" t="s">
        <v>791</v>
      </c>
      <c r="G566" s="5"/>
      <c r="H566" s="5"/>
      <c r="K566" s="4"/>
      <c r="L566" s="4"/>
    </row>
    <row r="567" spans="1:12" x14ac:dyDescent="0.25">
      <c r="A567" s="5">
        <v>53662</v>
      </c>
      <c r="B567" s="11" t="s">
        <v>791</v>
      </c>
      <c r="C567" s="12"/>
      <c r="D567" s="11" t="s">
        <v>791</v>
      </c>
      <c r="E567" s="12"/>
      <c r="F567" s="11" t="s">
        <v>791</v>
      </c>
      <c r="G567" s="5"/>
      <c r="H567" s="5"/>
      <c r="K567" s="4"/>
      <c r="L567" s="4"/>
    </row>
    <row r="568" spans="1:12" x14ac:dyDescent="0.25">
      <c r="A568" s="5">
        <v>53693</v>
      </c>
      <c r="B568" s="11" t="s">
        <v>791</v>
      </c>
      <c r="C568" s="12"/>
      <c r="D568" s="11" t="s">
        <v>791</v>
      </c>
      <c r="E568" s="12"/>
      <c r="F568" s="11" t="s">
        <v>791</v>
      </c>
      <c r="G568" s="5"/>
      <c r="H568" s="5"/>
      <c r="K568" s="4"/>
      <c r="L568" s="4"/>
    </row>
    <row r="569" spans="1:12" x14ac:dyDescent="0.25">
      <c r="A569" s="5">
        <v>53724</v>
      </c>
      <c r="B569" s="11" t="s">
        <v>791</v>
      </c>
      <c r="C569" s="12"/>
      <c r="D569" s="11" t="s">
        <v>791</v>
      </c>
      <c r="E569" s="12"/>
      <c r="F569" s="11" t="s">
        <v>791</v>
      </c>
      <c r="G569" s="5"/>
      <c r="H569" s="5"/>
      <c r="K569" s="4"/>
      <c r="L569" s="4"/>
    </row>
    <row r="570" spans="1:12" x14ac:dyDescent="0.25">
      <c r="A570" s="5">
        <v>53752</v>
      </c>
      <c r="B570" s="11" t="s">
        <v>791</v>
      </c>
      <c r="C570" s="12"/>
      <c r="D570" s="11" t="s">
        <v>791</v>
      </c>
      <c r="E570" s="12"/>
      <c r="F570" s="11" t="s">
        <v>791</v>
      </c>
      <c r="G570" s="5"/>
      <c r="H570" s="5"/>
      <c r="K570" s="4"/>
      <c r="L570" s="4"/>
    </row>
    <row r="571" spans="1:12" x14ac:dyDescent="0.25">
      <c r="A571" s="5">
        <v>53783</v>
      </c>
      <c r="B571" s="11" t="s">
        <v>791</v>
      </c>
      <c r="C571" s="12"/>
      <c r="D571" s="11" t="s">
        <v>791</v>
      </c>
      <c r="E571" s="12"/>
      <c r="F571" s="11" t="s">
        <v>791</v>
      </c>
      <c r="G571" s="5"/>
      <c r="H571" s="5"/>
      <c r="K571" s="4"/>
      <c r="L571" s="4"/>
    </row>
    <row r="572" spans="1:12" x14ac:dyDescent="0.25">
      <c r="A572" s="5">
        <v>53813</v>
      </c>
      <c r="B572" s="11" t="s">
        <v>791</v>
      </c>
      <c r="C572" s="12"/>
      <c r="D572" s="11" t="s">
        <v>791</v>
      </c>
      <c r="E572" s="12"/>
      <c r="F572" s="11" t="s">
        <v>791</v>
      </c>
      <c r="G572" s="5"/>
      <c r="H572" s="5"/>
      <c r="K572" s="4"/>
      <c r="L572" s="4"/>
    </row>
    <row r="573" spans="1:12" x14ac:dyDescent="0.25">
      <c r="A573" s="5">
        <v>53844</v>
      </c>
      <c r="B573" s="11" t="s">
        <v>791</v>
      </c>
      <c r="C573" s="12"/>
      <c r="D573" s="11" t="s">
        <v>791</v>
      </c>
      <c r="E573" s="12"/>
      <c r="F573" s="11" t="s">
        <v>791</v>
      </c>
      <c r="G573" s="5"/>
      <c r="H573" s="5"/>
      <c r="K573" s="4"/>
      <c r="L573" s="4"/>
    </row>
    <row r="574" spans="1:12" x14ac:dyDescent="0.25">
      <c r="A574" s="5">
        <v>53874</v>
      </c>
      <c r="B574" s="11" t="s">
        <v>791</v>
      </c>
      <c r="C574" s="12"/>
      <c r="D574" s="11" t="s">
        <v>791</v>
      </c>
      <c r="E574" s="12"/>
      <c r="F574" s="11" t="s">
        <v>791</v>
      </c>
      <c r="G574" s="5"/>
      <c r="H574" s="5"/>
      <c r="K574" s="4"/>
      <c r="L574" s="4"/>
    </row>
    <row r="575" spans="1:12" x14ac:dyDescent="0.25">
      <c r="A575" s="5">
        <v>53905</v>
      </c>
      <c r="B575" s="11" t="s">
        <v>791</v>
      </c>
      <c r="C575" s="12"/>
      <c r="D575" s="11" t="s">
        <v>791</v>
      </c>
      <c r="E575" s="12"/>
      <c r="F575" s="11" t="s">
        <v>791</v>
      </c>
      <c r="G575" s="5"/>
      <c r="H575" s="5"/>
      <c r="K575" s="4"/>
      <c r="L575" s="4"/>
    </row>
    <row r="576" spans="1:12" x14ac:dyDescent="0.25">
      <c r="A576" s="5">
        <v>53936</v>
      </c>
      <c r="B576" s="11" t="s">
        <v>791</v>
      </c>
      <c r="C576" s="12"/>
      <c r="D576" s="11" t="s">
        <v>791</v>
      </c>
      <c r="E576" s="12"/>
      <c r="F576" s="11" t="s">
        <v>791</v>
      </c>
      <c r="G576" s="5"/>
      <c r="H576" s="5"/>
      <c r="K576" s="4"/>
      <c r="L576" s="4"/>
    </row>
    <row r="577" spans="1:12" x14ac:dyDescent="0.25">
      <c r="A577" s="5">
        <v>53966</v>
      </c>
      <c r="B577" s="11" t="s">
        <v>791</v>
      </c>
      <c r="C577" s="12"/>
      <c r="D577" s="11" t="s">
        <v>791</v>
      </c>
      <c r="E577" s="12"/>
      <c r="F577" s="11" t="s">
        <v>791</v>
      </c>
      <c r="G577" s="5"/>
      <c r="H577" s="5"/>
      <c r="K577" s="4"/>
      <c r="L577" s="4"/>
    </row>
    <row r="578" spans="1:12" x14ac:dyDescent="0.25">
      <c r="A578" s="5">
        <v>53997</v>
      </c>
      <c r="B578" s="11" t="s">
        <v>791</v>
      </c>
      <c r="C578" s="12"/>
      <c r="D578" s="11" t="s">
        <v>791</v>
      </c>
      <c r="E578" s="12"/>
      <c r="F578" s="11" t="s">
        <v>791</v>
      </c>
      <c r="G578" s="5"/>
      <c r="H578" s="5"/>
      <c r="K578" s="4"/>
      <c r="L578" s="4"/>
    </row>
    <row r="579" spans="1:12" x14ac:dyDescent="0.25">
      <c r="A579" s="5">
        <v>54027</v>
      </c>
      <c r="B579" s="11" t="s">
        <v>791</v>
      </c>
      <c r="C579" s="12"/>
      <c r="D579" s="11" t="s">
        <v>791</v>
      </c>
      <c r="E579" s="12"/>
      <c r="F579" s="11" t="s">
        <v>791</v>
      </c>
      <c r="G579" s="5"/>
      <c r="H579" s="5"/>
      <c r="K579" s="4"/>
      <c r="L579" s="4"/>
    </row>
    <row r="580" spans="1:12" x14ac:dyDescent="0.25">
      <c r="A580" s="5">
        <v>54058</v>
      </c>
      <c r="B580" s="11" t="s">
        <v>791</v>
      </c>
      <c r="C580" s="12"/>
      <c r="D580" s="11" t="s">
        <v>791</v>
      </c>
      <c r="E580" s="12"/>
      <c r="F580" s="11" t="s">
        <v>791</v>
      </c>
      <c r="G580" s="5"/>
      <c r="H580" s="5"/>
      <c r="K580" s="4"/>
      <c r="L580" s="4"/>
    </row>
    <row r="581" spans="1:12" x14ac:dyDescent="0.25">
      <c r="A581" s="5">
        <v>54089</v>
      </c>
      <c r="B581" s="11" t="s">
        <v>791</v>
      </c>
      <c r="C581" s="12"/>
      <c r="D581" s="11" t="s">
        <v>791</v>
      </c>
      <c r="E581" s="12"/>
      <c r="F581" s="11" t="s">
        <v>791</v>
      </c>
      <c r="G581" s="5"/>
      <c r="H581" s="5"/>
      <c r="K581" s="4"/>
      <c r="L581" s="4"/>
    </row>
    <row r="582" spans="1:12" x14ac:dyDescent="0.25">
      <c r="A582" s="5">
        <v>54118</v>
      </c>
      <c r="B582" s="11" t="s">
        <v>791</v>
      </c>
      <c r="C582" s="12"/>
      <c r="D582" s="11" t="s">
        <v>791</v>
      </c>
      <c r="E582" s="12"/>
      <c r="F582" s="11" t="s">
        <v>791</v>
      </c>
      <c r="G582" s="5"/>
      <c r="H582" s="5"/>
      <c r="K582" s="4"/>
      <c r="L582" s="4"/>
    </row>
    <row r="583" spans="1:12" x14ac:dyDescent="0.25">
      <c r="A583" s="5">
        <v>54149</v>
      </c>
      <c r="B583" s="11" t="s">
        <v>791</v>
      </c>
      <c r="C583" s="12"/>
      <c r="D583" s="11" t="s">
        <v>791</v>
      </c>
      <c r="E583" s="12"/>
      <c r="F583" s="11" t="s">
        <v>791</v>
      </c>
      <c r="G583" s="5"/>
      <c r="H583" s="5"/>
      <c r="K583" s="4"/>
      <c r="L583" s="4"/>
    </row>
    <row r="584" spans="1:12" x14ac:dyDescent="0.25">
      <c r="A584" s="5">
        <v>54179</v>
      </c>
      <c r="B584" s="11" t="s">
        <v>791</v>
      </c>
      <c r="C584" s="12"/>
      <c r="D584" s="11" t="s">
        <v>791</v>
      </c>
      <c r="E584" s="12"/>
      <c r="F584" s="11" t="s">
        <v>791</v>
      </c>
      <c r="G584" s="5"/>
      <c r="H584" s="5"/>
      <c r="K584" s="4"/>
      <c r="L584" s="4"/>
    </row>
    <row r="585" spans="1:12" x14ac:dyDescent="0.25">
      <c r="A585" s="5">
        <v>54210</v>
      </c>
      <c r="B585" s="11" t="s">
        <v>791</v>
      </c>
      <c r="C585" s="12"/>
      <c r="D585" s="11" t="s">
        <v>791</v>
      </c>
      <c r="E585" s="12"/>
      <c r="F585" s="11" t="s">
        <v>791</v>
      </c>
      <c r="G585" s="5"/>
      <c r="H585" s="5"/>
      <c r="K585" s="4"/>
      <c r="L585" s="4"/>
    </row>
    <row r="586" spans="1:12" x14ac:dyDescent="0.25">
      <c r="A586" s="5">
        <v>54240</v>
      </c>
      <c r="B586" s="11" t="s">
        <v>791</v>
      </c>
      <c r="C586" s="12"/>
      <c r="D586" s="11" t="s">
        <v>791</v>
      </c>
      <c r="E586" s="12"/>
      <c r="F586" s="11" t="s">
        <v>791</v>
      </c>
      <c r="G586" s="5"/>
      <c r="H586" s="5"/>
      <c r="K586" s="4"/>
      <c r="L586" s="4"/>
    </row>
    <row r="587" spans="1:12" x14ac:dyDescent="0.25">
      <c r="A587" s="5">
        <v>54271</v>
      </c>
      <c r="B587" s="11" t="s">
        <v>791</v>
      </c>
      <c r="C587" s="12"/>
      <c r="D587" s="11" t="s">
        <v>791</v>
      </c>
      <c r="E587" s="12"/>
      <c r="F587" s="11" t="s">
        <v>791</v>
      </c>
      <c r="G587" s="5"/>
      <c r="H587" s="5"/>
      <c r="K587" s="4"/>
      <c r="L587" s="4"/>
    </row>
    <row r="588" spans="1:12" x14ac:dyDescent="0.25">
      <c r="A588" s="5">
        <v>54302</v>
      </c>
      <c r="B588" s="11" t="s">
        <v>791</v>
      </c>
      <c r="C588" s="12"/>
      <c r="D588" s="11" t="s">
        <v>791</v>
      </c>
      <c r="E588" s="12"/>
      <c r="F588" s="11" t="s">
        <v>791</v>
      </c>
      <c r="G588" s="5"/>
      <c r="H588" s="5"/>
      <c r="K588" s="4"/>
      <c r="L588" s="4"/>
    </row>
    <row r="589" spans="1:12" x14ac:dyDescent="0.25">
      <c r="A589" s="5">
        <v>54332</v>
      </c>
      <c r="B589" s="11" t="s">
        <v>791</v>
      </c>
      <c r="C589" s="12"/>
      <c r="D589" s="11" t="s">
        <v>791</v>
      </c>
      <c r="E589" s="12"/>
      <c r="F589" s="11" t="s">
        <v>791</v>
      </c>
      <c r="G589" s="5"/>
      <c r="H589" s="5"/>
      <c r="K589" s="4"/>
      <c r="L589" s="4"/>
    </row>
    <row r="590" spans="1:12" x14ac:dyDescent="0.25">
      <c r="A590" s="5">
        <v>54363</v>
      </c>
      <c r="B590" s="11" t="s">
        <v>791</v>
      </c>
      <c r="C590" s="12"/>
      <c r="D590" s="11" t="s">
        <v>791</v>
      </c>
      <c r="E590" s="12"/>
      <c r="F590" s="11" t="s">
        <v>791</v>
      </c>
      <c r="G590" s="5"/>
      <c r="H590" s="5"/>
      <c r="K590" s="4"/>
      <c r="L590" s="4"/>
    </row>
    <row r="591" spans="1:12" x14ac:dyDescent="0.25">
      <c r="A591" s="5">
        <v>54393</v>
      </c>
      <c r="B591" s="11" t="s">
        <v>791</v>
      </c>
      <c r="C591" s="12"/>
      <c r="D591" s="11" t="s">
        <v>791</v>
      </c>
      <c r="E591" s="12"/>
      <c r="F591" s="11" t="s">
        <v>791</v>
      </c>
      <c r="G591" s="5"/>
      <c r="H591" s="5"/>
      <c r="K591" s="4"/>
      <c r="L591" s="4"/>
    </row>
    <row r="592" spans="1:12" x14ac:dyDescent="0.25">
      <c r="A592" s="5">
        <v>54424</v>
      </c>
      <c r="B592" s="11" t="s">
        <v>791</v>
      </c>
      <c r="C592" s="12"/>
      <c r="D592" s="11" t="s">
        <v>791</v>
      </c>
      <c r="E592" s="12"/>
      <c r="F592" s="11" t="s">
        <v>791</v>
      </c>
      <c r="G592" s="5"/>
      <c r="H592" s="5"/>
      <c r="K592" s="4"/>
      <c r="L592" s="4"/>
    </row>
    <row r="593" spans="1:12" x14ac:dyDescent="0.25">
      <c r="A593" s="5">
        <v>54455</v>
      </c>
      <c r="B593" s="11" t="s">
        <v>791</v>
      </c>
      <c r="C593" s="12"/>
      <c r="D593" s="11" t="s">
        <v>791</v>
      </c>
      <c r="E593" s="12"/>
      <c r="F593" s="11" t="s">
        <v>791</v>
      </c>
      <c r="G593" s="5"/>
      <c r="H593" s="5"/>
      <c r="K593" s="4"/>
      <c r="L593" s="4"/>
    </row>
    <row r="594" spans="1:12" x14ac:dyDescent="0.25">
      <c r="A594" s="5">
        <v>54483</v>
      </c>
      <c r="B594" s="11" t="s">
        <v>791</v>
      </c>
      <c r="C594" s="12"/>
      <c r="D594" s="11" t="s">
        <v>791</v>
      </c>
      <c r="E594" s="12"/>
      <c r="F594" s="11" t="s">
        <v>791</v>
      </c>
      <c r="G594" s="5"/>
      <c r="H594" s="5"/>
      <c r="K594" s="4"/>
      <c r="L594" s="4"/>
    </row>
    <row r="595" spans="1:12" x14ac:dyDescent="0.25">
      <c r="A595" s="5">
        <v>54514</v>
      </c>
      <c r="B595" s="11" t="s">
        <v>791</v>
      </c>
      <c r="C595" s="12"/>
      <c r="D595" s="11" t="s">
        <v>791</v>
      </c>
      <c r="E595" s="12"/>
      <c r="F595" s="11" t="s">
        <v>791</v>
      </c>
      <c r="G595" s="5"/>
      <c r="H595" s="5"/>
      <c r="K595" s="4"/>
      <c r="L595" s="4"/>
    </row>
    <row r="596" spans="1:12" x14ac:dyDescent="0.25">
      <c r="A596" s="5">
        <v>54544</v>
      </c>
      <c r="B596" s="11" t="s">
        <v>791</v>
      </c>
      <c r="C596" s="12"/>
      <c r="D596" s="11" t="s">
        <v>791</v>
      </c>
      <c r="E596" s="12"/>
      <c r="F596" s="11" t="s">
        <v>791</v>
      </c>
      <c r="G596" s="5"/>
      <c r="H596" s="5"/>
      <c r="K596" s="4"/>
      <c r="L596" s="4"/>
    </row>
    <row r="597" spans="1:12" x14ac:dyDescent="0.25">
      <c r="A597" s="5">
        <v>54575</v>
      </c>
      <c r="B597" s="11" t="s">
        <v>791</v>
      </c>
      <c r="C597" s="12"/>
      <c r="D597" s="11" t="s">
        <v>791</v>
      </c>
      <c r="E597" s="12"/>
      <c r="F597" s="11" t="s">
        <v>791</v>
      </c>
      <c r="G597" s="5"/>
      <c r="H597" s="5"/>
      <c r="K597" s="4"/>
      <c r="L597" s="4"/>
    </row>
    <row r="598" spans="1:12" x14ac:dyDescent="0.25">
      <c r="A598" s="5">
        <v>54605</v>
      </c>
      <c r="B598" s="11" t="s">
        <v>791</v>
      </c>
      <c r="C598" s="12"/>
      <c r="D598" s="11" t="s">
        <v>791</v>
      </c>
      <c r="E598" s="12"/>
      <c r="F598" s="11" t="s">
        <v>791</v>
      </c>
      <c r="G598" s="5"/>
      <c r="H598" s="5"/>
      <c r="K598" s="4"/>
      <c r="L598" s="4"/>
    </row>
    <row r="599" spans="1:12" x14ac:dyDescent="0.25">
      <c r="A599" s="5">
        <v>54636</v>
      </c>
      <c r="B599" s="11" t="s">
        <v>791</v>
      </c>
      <c r="C599" s="12"/>
      <c r="D599" s="11" t="s">
        <v>791</v>
      </c>
      <c r="E599" s="12"/>
      <c r="F599" s="11" t="s">
        <v>791</v>
      </c>
      <c r="G599" s="5"/>
      <c r="H599" s="5"/>
      <c r="K599" s="4"/>
      <c r="L599" s="4"/>
    </row>
    <row r="600" spans="1:12" x14ac:dyDescent="0.25">
      <c r="A600" s="5">
        <v>54667</v>
      </c>
      <c r="B600" s="11" t="s">
        <v>791</v>
      </c>
      <c r="C600" s="12"/>
      <c r="D600" s="11" t="s">
        <v>791</v>
      </c>
      <c r="E600" s="12"/>
      <c r="F600" s="11" t="s">
        <v>791</v>
      </c>
      <c r="G600" s="5"/>
      <c r="H600" s="5"/>
      <c r="K600" s="4"/>
      <c r="L600" s="4"/>
    </row>
    <row r="601" spans="1:12" x14ac:dyDescent="0.25">
      <c r="A601" s="5">
        <v>54697</v>
      </c>
      <c r="B601" s="11" t="s">
        <v>791</v>
      </c>
      <c r="C601" s="12"/>
      <c r="D601" s="11" t="s">
        <v>791</v>
      </c>
      <c r="E601" s="12"/>
      <c r="F601" s="11" t="s">
        <v>791</v>
      </c>
      <c r="G601" s="5"/>
      <c r="H601" s="5"/>
      <c r="K601" s="4"/>
      <c r="L601" s="4"/>
    </row>
    <row r="602" spans="1:12" x14ac:dyDescent="0.25">
      <c r="A602" s="5">
        <v>54728</v>
      </c>
      <c r="B602" s="11" t="s">
        <v>791</v>
      </c>
      <c r="C602" s="12"/>
      <c r="D602" s="11" t="s">
        <v>791</v>
      </c>
      <c r="E602" s="12"/>
      <c r="F602" s="11" t="s">
        <v>791</v>
      </c>
      <c r="G602" s="5"/>
      <c r="H602" s="5"/>
      <c r="K602" s="4"/>
      <c r="L602" s="4"/>
    </row>
    <row r="603" spans="1:12" x14ac:dyDescent="0.25">
      <c r="A603" s="5">
        <v>54758</v>
      </c>
      <c r="B603" s="11" t="s">
        <v>791</v>
      </c>
      <c r="C603" s="12"/>
      <c r="D603" s="11" t="s">
        <v>791</v>
      </c>
      <c r="E603" s="12"/>
      <c r="F603" s="11" t="s">
        <v>791</v>
      </c>
      <c r="G603" s="5"/>
      <c r="H603" s="5"/>
      <c r="K603" s="4"/>
      <c r="L603" s="4"/>
    </row>
    <row r="604" spans="1:12" x14ac:dyDescent="0.25">
      <c r="A604" s="5">
        <v>54789</v>
      </c>
      <c r="B604" s="11" t="s">
        <v>791</v>
      </c>
      <c r="C604" s="12"/>
      <c r="D604" s="11" t="s">
        <v>791</v>
      </c>
      <c r="E604" s="12"/>
      <c r="F604" s="11" t="s">
        <v>791</v>
      </c>
      <c r="G604" s="5"/>
      <c r="H604" s="5"/>
      <c r="K604" s="4"/>
      <c r="L604" s="4"/>
    </row>
    <row r="605" spans="1:12" x14ac:dyDescent="0.25">
      <c r="A605" s="5">
        <v>54820</v>
      </c>
      <c r="B605" s="11" t="s">
        <v>791</v>
      </c>
      <c r="C605" s="12"/>
      <c r="D605" s="11" t="s">
        <v>791</v>
      </c>
      <c r="E605" s="12"/>
      <c r="F605" s="11" t="s">
        <v>791</v>
      </c>
      <c r="G605" s="5"/>
      <c r="H605" s="5"/>
      <c r="K605" s="4"/>
      <c r="L605" s="4"/>
    </row>
    <row r="606" spans="1:12" x14ac:dyDescent="0.25">
      <c r="A606" s="5">
        <v>54848</v>
      </c>
      <c r="B606" s="11" t="s">
        <v>791</v>
      </c>
      <c r="C606" s="12"/>
      <c r="D606" s="11" t="s">
        <v>791</v>
      </c>
      <c r="E606" s="12"/>
      <c r="F606" s="11" t="s">
        <v>791</v>
      </c>
      <c r="G606" s="5"/>
      <c r="H606" s="5"/>
      <c r="K606" s="4"/>
      <c r="L606" s="4"/>
    </row>
    <row r="607" spans="1:12" x14ac:dyDescent="0.25">
      <c r="A607" s="5">
        <v>54879</v>
      </c>
      <c r="B607" s="11" t="s">
        <v>791</v>
      </c>
      <c r="C607" s="12"/>
      <c r="D607" s="11" t="s">
        <v>791</v>
      </c>
      <c r="E607" s="12"/>
      <c r="F607" s="11" t="s">
        <v>791</v>
      </c>
      <c r="G607" s="5"/>
      <c r="H607" s="5"/>
      <c r="K607" s="4"/>
      <c r="L607" s="4"/>
    </row>
    <row r="608" spans="1:12" x14ac:dyDescent="0.25">
      <c r="A608" s="5">
        <v>54909</v>
      </c>
      <c r="B608" s="11" t="s">
        <v>791</v>
      </c>
      <c r="C608" s="12"/>
      <c r="D608" s="11" t="s">
        <v>791</v>
      </c>
      <c r="E608" s="12"/>
      <c r="F608" s="11" t="s">
        <v>791</v>
      </c>
      <c r="G608" s="5"/>
      <c r="H608" s="5"/>
      <c r="K608" s="4"/>
      <c r="L608" s="4"/>
    </row>
    <row r="609" spans="1:12" x14ac:dyDescent="0.25">
      <c r="A609" s="5">
        <v>54940</v>
      </c>
      <c r="B609" s="11" t="s">
        <v>791</v>
      </c>
      <c r="C609" s="12"/>
      <c r="D609" s="11" t="s">
        <v>791</v>
      </c>
      <c r="E609" s="12"/>
      <c r="F609" s="11" t="s">
        <v>791</v>
      </c>
      <c r="G609" s="5"/>
      <c r="H609" s="5"/>
      <c r="K609" s="4"/>
      <c r="L609" s="4"/>
    </row>
    <row r="610" spans="1:12" x14ac:dyDescent="0.25">
      <c r="A610" s="5">
        <v>54970</v>
      </c>
      <c r="B610" s="11" t="s">
        <v>791</v>
      </c>
      <c r="C610" s="12"/>
      <c r="D610" s="11" t="s">
        <v>791</v>
      </c>
      <c r="E610" s="12"/>
      <c r="F610" s="11" t="s">
        <v>791</v>
      </c>
      <c r="G610" s="5"/>
      <c r="H610" s="5"/>
      <c r="K610" s="4"/>
      <c r="L610" s="4"/>
    </row>
    <row r="611" spans="1:12" x14ac:dyDescent="0.25">
      <c r="A611" s="5">
        <v>55001</v>
      </c>
      <c r="B611" s="11" t="s">
        <v>791</v>
      </c>
      <c r="C611" s="12"/>
      <c r="D611" s="11" t="s">
        <v>791</v>
      </c>
      <c r="E611" s="12"/>
      <c r="F611" s="11" t="s">
        <v>791</v>
      </c>
      <c r="G611" s="5"/>
      <c r="H611" s="5"/>
      <c r="K611" s="4"/>
      <c r="L611" s="4"/>
    </row>
    <row r="612" spans="1:12" x14ac:dyDescent="0.25">
      <c r="A612" s="5">
        <v>55032</v>
      </c>
      <c r="B612" s="11" t="s">
        <v>791</v>
      </c>
      <c r="C612" s="12"/>
      <c r="D612" s="11" t="s">
        <v>791</v>
      </c>
      <c r="E612" s="12"/>
      <c r="F612" s="11" t="s">
        <v>791</v>
      </c>
      <c r="G612" s="5"/>
      <c r="H612" s="5"/>
      <c r="K612" s="4"/>
      <c r="L612" s="4"/>
    </row>
    <row r="613" spans="1:12" x14ac:dyDescent="0.25">
      <c r="A613" s="5">
        <v>55062</v>
      </c>
      <c r="B613" s="11" t="s">
        <v>791</v>
      </c>
      <c r="C613" s="12"/>
      <c r="D613" s="11" t="s">
        <v>791</v>
      </c>
      <c r="E613" s="12"/>
      <c r="F613" s="11" t="s">
        <v>791</v>
      </c>
      <c r="G613" s="5"/>
      <c r="H613" s="5"/>
      <c r="K613" s="4"/>
      <c r="L613" s="4"/>
    </row>
    <row r="614" spans="1:12" x14ac:dyDescent="0.25">
      <c r="A614" s="5">
        <v>55093</v>
      </c>
      <c r="B614" s="11" t="s">
        <v>791</v>
      </c>
      <c r="C614" s="12"/>
      <c r="D614" s="11" t="s">
        <v>791</v>
      </c>
      <c r="E614" s="12"/>
      <c r="F614" s="11" t="s">
        <v>791</v>
      </c>
      <c r="G614" s="5"/>
      <c r="H614" s="5"/>
      <c r="K614" s="4"/>
      <c r="L614" s="4"/>
    </row>
    <row r="615" spans="1:12" x14ac:dyDescent="0.25">
      <c r="A615" s="5">
        <v>55123</v>
      </c>
      <c r="B615" s="11" t="s">
        <v>791</v>
      </c>
      <c r="C615" s="12"/>
      <c r="D615" s="11" t="s">
        <v>791</v>
      </c>
      <c r="E615" s="12"/>
      <c r="F615" s="11" t="s">
        <v>791</v>
      </c>
      <c r="G615" s="5"/>
      <c r="H615" s="5"/>
      <c r="K615" s="4"/>
      <c r="L615" s="4"/>
    </row>
    <row r="616" spans="1:12" x14ac:dyDescent="0.25">
      <c r="A616" s="5">
        <v>55154</v>
      </c>
      <c r="B616" s="11" t="s">
        <v>791</v>
      </c>
      <c r="C616" s="12"/>
      <c r="D616" s="11" t="s">
        <v>791</v>
      </c>
      <c r="E616" s="12"/>
      <c r="F616" s="11" t="s">
        <v>791</v>
      </c>
      <c r="G616" s="5"/>
      <c r="H616" s="5"/>
      <c r="K616" s="4"/>
      <c r="L616" s="4"/>
    </row>
    <row r="617" spans="1:12" x14ac:dyDescent="0.25">
      <c r="A617" s="5">
        <v>55185</v>
      </c>
      <c r="B617" s="11" t="s">
        <v>791</v>
      </c>
      <c r="C617" s="12"/>
      <c r="D617" s="11" t="s">
        <v>791</v>
      </c>
      <c r="E617" s="12"/>
      <c r="F617" s="11" t="s">
        <v>791</v>
      </c>
      <c r="G617" s="5"/>
      <c r="H617" s="5"/>
      <c r="K617" s="4"/>
      <c r="L617" s="4"/>
    </row>
    <row r="618" spans="1:12" x14ac:dyDescent="0.25">
      <c r="A618" s="5">
        <v>55213</v>
      </c>
      <c r="B618" s="11" t="s">
        <v>791</v>
      </c>
      <c r="C618" s="12"/>
      <c r="D618" s="11" t="s">
        <v>791</v>
      </c>
      <c r="E618" s="12"/>
      <c r="F618" s="11" t="s">
        <v>791</v>
      </c>
      <c r="G618" s="5"/>
      <c r="H618" s="5"/>
      <c r="K618" s="4"/>
      <c r="L618" s="4"/>
    </row>
    <row r="619" spans="1:12" x14ac:dyDescent="0.25">
      <c r="A619" s="5">
        <v>55244</v>
      </c>
      <c r="B619" s="11" t="s">
        <v>791</v>
      </c>
      <c r="C619" s="12"/>
      <c r="D619" s="11" t="s">
        <v>791</v>
      </c>
      <c r="E619" s="12"/>
      <c r="F619" s="11" t="s">
        <v>791</v>
      </c>
      <c r="G619" s="5"/>
      <c r="H619" s="5"/>
      <c r="K619" s="4"/>
      <c r="L619" s="4"/>
    </row>
    <row r="620" spans="1:12" x14ac:dyDescent="0.25">
      <c r="A620" s="5">
        <v>55274</v>
      </c>
      <c r="B620" s="11" t="s">
        <v>791</v>
      </c>
      <c r="C620" s="12"/>
      <c r="D620" s="11" t="s">
        <v>791</v>
      </c>
      <c r="E620" s="12"/>
      <c r="F620" s="11" t="s">
        <v>791</v>
      </c>
      <c r="G620" s="5"/>
      <c r="H620" s="5"/>
      <c r="K620" s="4"/>
      <c r="L620" s="4"/>
    </row>
    <row r="621" spans="1:12" x14ac:dyDescent="0.25">
      <c r="A621" s="5">
        <v>55305</v>
      </c>
      <c r="B621" s="11" t="s">
        <v>791</v>
      </c>
      <c r="C621" s="12"/>
      <c r="D621" s="11" t="s">
        <v>791</v>
      </c>
      <c r="E621" s="12"/>
      <c r="F621" s="11" t="s">
        <v>791</v>
      </c>
      <c r="G621" s="5"/>
      <c r="H621" s="5"/>
      <c r="K621" s="4"/>
      <c r="L621" s="4"/>
    </row>
    <row r="622" spans="1:12" x14ac:dyDescent="0.25">
      <c r="A622" s="5">
        <v>55335</v>
      </c>
      <c r="B622" s="11" t="s">
        <v>791</v>
      </c>
      <c r="C622" s="12"/>
      <c r="D622" s="11" t="s">
        <v>791</v>
      </c>
      <c r="E622" s="12"/>
      <c r="F622" s="11" t="s">
        <v>791</v>
      </c>
      <c r="G622" s="5"/>
      <c r="H622" s="5"/>
      <c r="K622" s="4"/>
      <c r="L622" s="4"/>
    </row>
    <row r="623" spans="1:12" x14ac:dyDescent="0.25">
      <c r="A623" s="5">
        <v>55366</v>
      </c>
      <c r="B623" s="11" t="s">
        <v>791</v>
      </c>
      <c r="C623" s="12"/>
      <c r="D623" s="11" t="s">
        <v>791</v>
      </c>
      <c r="E623" s="12"/>
      <c r="F623" s="11" t="s">
        <v>791</v>
      </c>
      <c r="G623" s="5"/>
      <c r="H623" s="5"/>
      <c r="K623" s="4"/>
      <c r="L623" s="4"/>
    </row>
    <row r="624" spans="1:12" x14ac:dyDescent="0.25">
      <c r="A624" s="5">
        <v>55397</v>
      </c>
      <c r="B624" s="11" t="s">
        <v>791</v>
      </c>
      <c r="C624" s="12"/>
      <c r="D624" s="11" t="s">
        <v>791</v>
      </c>
      <c r="E624" s="12"/>
      <c r="F624" s="11" t="s">
        <v>791</v>
      </c>
      <c r="G624" s="5"/>
      <c r="H624" s="5"/>
      <c r="K624" s="4"/>
      <c r="L624" s="4"/>
    </row>
    <row r="625" spans="1:12" x14ac:dyDescent="0.25">
      <c r="A625" s="5">
        <v>55427</v>
      </c>
      <c r="B625" s="11" t="s">
        <v>791</v>
      </c>
      <c r="C625" s="12"/>
      <c r="D625" s="11" t="s">
        <v>791</v>
      </c>
      <c r="E625" s="12"/>
      <c r="F625" s="11" t="s">
        <v>791</v>
      </c>
      <c r="G625" s="5"/>
      <c r="H625" s="5"/>
      <c r="K625" s="4"/>
      <c r="L625" s="4"/>
    </row>
    <row r="626" spans="1:12" x14ac:dyDescent="0.25">
      <c r="A626" s="5">
        <v>55458</v>
      </c>
      <c r="B626" s="11" t="s">
        <v>791</v>
      </c>
      <c r="C626" s="12"/>
      <c r="D626" s="11" t="s">
        <v>791</v>
      </c>
      <c r="E626" s="12"/>
      <c r="F626" s="11" t="s">
        <v>791</v>
      </c>
      <c r="G626" s="5"/>
      <c r="H626" s="5"/>
      <c r="K626" s="4"/>
      <c r="L626" s="4"/>
    </row>
    <row r="627" spans="1:12" x14ac:dyDescent="0.25">
      <c r="A627" s="5">
        <v>55488</v>
      </c>
      <c r="B627" s="11" t="s">
        <v>791</v>
      </c>
      <c r="C627" s="12"/>
      <c r="D627" s="11" t="s">
        <v>791</v>
      </c>
      <c r="E627" s="12"/>
      <c r="F627" s="11" t="s">
        <v>791</v>
      </c>
      <c r="G627" s="5"/>
      <c r="H627" s="5"/>
      <c r="K627" s="4"/>
      <c r="L627" s="4"/>
    </row>
    <row r="628" spans="1:12" x14ac:dyDescent="0.25">
      <c r="A628" s="5">
        <v>55519</v>
      </c>
      <c r="B628" s="11" t="s">
        <v>791</v>
      </c>
      <c r="C628" s="12"/>
      <c r="D628" s="11" t="s">
        <v>791</v>
      </c>
      <c r="E628" s="12"/>
      <c r="F628" s="11" t="s">
        <v>791</v>
      </c>
      <c r="G628" s="5"/>
      <c r="H628" s="5"/>
      <c r="K628" s="4"/>
      <c r="L628" s="4"/>
    </row>
    <row r="629" spans="1:12" x14ac:dyDescent="0.25">
      <c r="A629" s="5">
        <v>55550</v>
      </c>
      <c r="B629" s="11" t="s">
        <v>791</v>
      </c>
      <c r="C629" s="12"/>
      <c r="D629" s="11" t="s">
        <v>791</v>
      </c>
      <c r="E629" s="12"/>
      <c r="F629" s="11" t="s">
        <v>791</v>
      </c>
      <c r="G629" s="5"/>
      <c r="H629" s="5"/>
      <c r="K629" s="4"/>
      <c r="L629" s="4"/>
    </row>
    <row r="630" spans="1:12" x14ac:dyDescent="0.25">
      <c r="A630" s="5">
        <v>55579</v>
      </c>
      <c r="B630" s="11" t="s">
        <v>791</v>
      </c>
      <c r="C630" s="12"/>
      <c r="D630" s="11" t="s">
        <v>791</v>
      </c>
      <c r="E630" s="12"/>
      <c r="F630" s="11" t="s">
        <v>791</v>
      </c>
      <c r="G630" s="5"/>
      <c r="H630" s="5"/>
      <c r="K630" s="4"/>
      <c r="L630" s="4"/>
    </row>
    <row r="631" spans="1:12" x14ac:dyDescent="0.25">
      <c r="A631" s="5">
        <v>55610</v>
      </c>
      <c r="B631" s="11" t="s">
        <v>791</v>
      </c>
      <c r="C631" s="12"/>
      <c r="D631" s="11" t="s">
        <v>791</v>
      </c>
      <c r="E631" s="12"/>
      <c r="F631" s="11" t="s">
        <v>791</v>
      </c>
      <c r="G631" s="5"/>
      <c r="H631" s="5"/>
      <c r="K631" s="4"/>
      <c r="L631" s="4"/>
    </row>
    <row r="632" spans="1:12" x14ac:dyDescent="0.25">
      <c r="A632" s="5">
        <v>55640</v>
      </c>
      <c r="B632" s="11" t="s">
        <v>791</v>
      </c>
      <c r="C632" s="12"/>
      <c r="D632" s="11" t="s">
        <v>791</v>
      </c>
      <c r="E632" s="12"/>
      <c r="F632" s="11" t="s">
        <v>791</v>
      </c>
      <c r="G632" s="5"/>
      <c r="H632" s="5"/>
      <c r="K632" s="4"/>
      <c r="L632" s="4"/>
    </row>
    <row r="633" spans="1:12" x14ac:dyDescent="0.25">
      <c r="A633" s="5">
        <v>55671</v>
      </c>
      <c r="B633" s="11" t="s">
        <v>791</v>
      </c>
      <c r="C633" s="12"/>
      <c r="D633" s="11" t="s">
        <v>791</v>
      </c>
      <c r="E633" s="12"/>
      <c r="F633" s="11" t="s">
        <v>791</v>
      </c>
      <c r="G633" s="5"/>
      <c r="H633" s="5"/>
      <c r="K633" s="4"/>
      <c r="L633" s="4"/>
    </row>
    <row r="634" spans="1:12" x14ac:dyDescent="0.25">
      <c r="A634" s="5">
        <v>55701</v>
      </c>
      <c r="B634" s="11" t="s">
        <v>791</v>
      </c>
      <c r="C634" s="12"/>
      <c r="D634" s="11" t="s">
        <v>791</v>
      </c>
      <c r="E634" s="12"/>
      <c r="F634" s="11" t="s">
        <v>791</v>
      </c>
      <c r="G634" s="5"/>
      <c r="H634" s="5"/>
      <c r="K634" s="4"/>
      <c r="L634" s="4"/>
    </row>
    <row r="635" spans="1:12" x14ac:dyDescent="0.25">
      <c r="A635" s="5">
        <v>55732</v>
      </c>
      <c r="B635" s="11" t="s">
        <v>791</v>
      </c>
      <c r="C635" s="12"/>
      <c r="D635" s="11" t="s">
        <v>791</v>
      </c>
      <c r="E635" s="12"/>
      <c r="F635" s="11" t="s">
        <v>791</v>
      </c>
      <c r="G635" s="5"/>
      <c r="H635" s="5"/>
      <c r="K635" s="4"/>
      <c r="L635" s="4"/>
    </row>
    <row r="636" spans="1:12" x14ac:dyDescent="0.25">
      <c r="A636" s="5">
        <v>55763</v>
      </c>
      <c r="B636" s="11" t="s">
        <v>791</v>
      </c>
      <c r="C636" s="12"/>
      <c r="D636" s="11" t="s">
        <v>791</v>
      </c>
      <c r="E636" s="12"/>
      <c r="F636" s="11" t="s">
        <v>791</v>
      </c>
      <c r="G636" s="5"/>
      <c r="H636" s="5"/>
      <c r="K636" s="4"/>
      <c r="L636" s="4"/>
    </row>
    <row r="637" spans="1:12" x14ac:dyDescent="0.25">
      <c r="A637" s="5">
        <v>55793</v>
      </c>
      <c r="B637" s="11" t="s">
        <v>791</v>
      </c>
      <c r="C637" s="12"/>
      <c r="D637" s="11" t="s">
        <v>791</v>
      </c>
      <c r="E637" s="12"/>
      <c r="F637" s="11" t="s">
        <v>791</v>
      </c>
      <c r="G637" s="5"/>
      <c r="H637" s="5"/>
      <c r="K637" s="4"/>
      <c r="L637" s="4"/>
    </row>
    <row r="638" spans="1:12" x14ac:dyDescent="0.25">
      <c r="A638" s="5">
        <v>55824</v>
      </c>
      <c r="B638" s="11" t="s">
        <v>791</v>
      </c>
      <c r="C638" s="12"/>
      <c r="D638" s="11" t="s">
        <v>791</v>
      </c>
      <c r="E638" s="12"/>
      <c r="F638" s="11" t="s">
        <v>791</v>
      </c>
      <c r="G638" s="5"/>
      <c r="H638" s="5"/>
      <c r="K638" s="4"/>
      <c r="L638" s="4"/>
    </row>
    <row r="639" spans="1:12" x14ac:dyDescent="0.25">
      <c r="A639" s="5">
        <v>55854</v>
      </c>
      <c r="B639" s="11" t="s">
        <v>791</v>
      </c>
      <c r="C639" s="12"/>
      <c r="D639" s="11" t="s">
        <v>791</v>
      </c>
      <c r="E639" s="12"/>
      <c r="F639" s="11" t="s">
        <v>791</v>
      </c>
      <c r="G639" s="5"/>
      <c r="H639" s="5"/>
      <c r="K639" s="4"/>
      <c r="L639" s="4"/>
    </row>
    <row r="640" spans="1:12" x14ac:dyDescent="0.25">
      <c r="A640" s="5">
        <v>55885</v>
      </c>
      <c r="B640" s="11" t="s">
        <v>791</v>
      </c>
      <c r="C640" s="12"/>
      <c r="D640" s="11" t="s">
        <v>791</v>
      </c>
      <c r="E640" s="12"/>
      <c r="F640" s="11" t="s">
        <v>791</v>
      </c>
      <c r="G640" s="5"/>
      <c r="H640" s="5"/>
      <c r="K640" s="4"/>
      <c r="L640" s="4"/>
    </row>
    <row r="641" spans="1:12" x14ac:dyDescent="0.25">
      <c r="A641" s="5">
        <v>55916</v>
      </c>
      <c r="B641" s="11" t="s">
        <v>791</v>
      </c>
      <c r="C641" s="12"/>
      <c r="D641" s="11" t="s">
        <v>791</v>
      </c>
      <c r="E641" s="12"/>
      <c r="F641" s="11" t="s">
        <v>791</v>
      </c>
      <c r="G641" s="5"/>
      <c r="H641" s="5"/>
      <c r="K641" s="4"/>
      <c r="L641" s="4"/>
    </row>
    <row r="642" spans="1:12" x14ac:dyDescent="0.25">
      <c r="A642" s="5">
        <v>55944</v>
      </c>
      <c r="B642" s="11" t="s">
        <v>791</v>
      </c>
      <c r="C642" s="12"/>
      <c r="D642" s="11" t="s">
        <v>791</v>
      </c>
      <c r="E642" s="12"/>
      <c r="F642" s="11" t="s">
        <v>791</v>
      </c>
      <c r="G642" s="5"/>
      <c r="H642" s="5"/>
      <c r="K642" s="4"/>
      <c r="L642" s="4"/>
    </row>
    <row r="643" spans="1:12" x14ac:dyDescent="0.25">
      <c r="A643" s="5">
        <v>55975</v>
      </c>
      <c r="B643" s="11" t="s">
        <v>791</v>
      </c>
      <c r="C643" s="12"/>
      <c r="D643" s="11" t="s">
        <v>791</v>
      </c>
      <c r="E643" s="12"/>
      <c r="F643" s="11" t="s">
        <v>791</v>
      </c>
      <c r="G643" s="5"/>
      <c r="H643" s="5"/>
      <c r="K643" s="4"/>
      <c r="L643" s="4"/>
    </row>
    <row r="644" spans="1:12" x14ac:dyDescent="0.25">
      <c r="A644" s="5">
        <v>56005</v>
      </c>
      <c r="B644" s="11" t="s">
        <v>791</v>
      </c>
      <c r="C644" s="12"/>
      <c r="D644" s="11" t="s">
        <v>791</v>
      </c>
      <c r="E644" s="12"/>
      <c r="F644" s="11" t="s">
        <v>791</v>
      </c>
      <c r="G644" s="5"/>
      <c r="H644" s="5"/>
      <c r="K644" s="4"/>
      <c r="L644" s="4"/>
    </row>
    <row r="645" spans="1:12" x14ac:dyDescent="0.25">
      <c r="A645" s="5">
        <v>56036</v>
      </c>
      <c r="B645" s="11" t="s">
        <v>791</v>
      </c>
      <c r="C645" s="12"/>
      <c r="D645" s="11" t="s">
        <v>791</v>
      </c>
      <c r="E645" s="12"/>
      <c r="F645" s="11" t="s">
        <v>791</v>
      </c>
      <c r="G645" s="5"/>
      <c r="H645" s="5"/>
      <c r="K645" s="4"/>
      <c r="L645" s="4"/>
    </row>
    <row r="646" spans="1:12" x14ac:dyDescent="0.25">
      <c r="A646" s="5">
        <v>56066</v>
      </c>
      <c r="B646" s="11" t="s">
        <v>791</v>
      </c>
      <c r="C646" s="12"/>
      <c r="D646" s="11" t="s">
        <v>791</v>
      </c>
      <c r="E646" s="12"/>
      <c r="F646" s="11" t="s">
        <v>791</v>
      </c>
      <c r="G646" s="5"/>
      <c r="H646" s="5"/>
      <c r="K646" s="4"/>
      <c r="L646" s="4"/>
    </row>
    <row r="647" spans="1:12" x14ac:dyDescent="0.25">
      <c r="A647" s="5">
        <v>56097</v>
      </c>
      <c r="B647" s="11" t="s">
        <v>791</v>
      </c>
      <c r="C647" s="12"/>
      <c r="D647" s="11" t="s">
        <v>791</v>
      </c>
      <c r="E647" s="12"/>
      <c r="F647" s="11" t="s">
        <v>791</v>
      </c>
      <c r="G647" s="5"/>
      <c r="H647" s="5"/>
      <c r="K647" s="4"/>
      <c r="L647" s="4"/>
    </row>
    <row r="648" spans="1:12" x14ac:dyDescent="0.25">
      <c r="A648" s="5">
        <v>56128</v>
      </c>
      <c r="B648" s="11" t="s">
        <v>791</v>
      </c>
      <c r="C648" s="12"/>
      <c r="D648" s="11" t="s">
        <v>791</v>
      </c>
      <c r="E648" s="12"/>
      <c r="F648" s="11" t="s">
        <v>791</v>
      </c>
      <c r="G648" s="5"/>
      <c r="H648" s="5"/>
      <c r="K648" s="4"/>
      <c r="L648" s="4"/>
    </row>
    <row r="649" spans="1:12" x14ac:dyDescent="0.25">
      <c r="A649" s="5">
        <v>56158</v>
      </c>
      <c r="B649" s="11" t="s">
        <v>791</v>
      </c>
      <c r="C649" s="12"/>
      <c r="D649" s="11" t="s">
        <v>791</v>
      </c>
      <c r="E649" s="12"/>
      <c r="F649" s="11" t="s">
        <v>791</v>
      </c>
      <c r="G649" s="5"/>
      <c r="H649" s="5"/>
      <c r="K649" s="4"/>
      <c r="L649" s="4"/>
    </row>
    <row r="650" spans="1:12" x14ac:dyDescent="0.25">
      <c r="A650" s="5">
        <v>56189</v>
      </c>
      <c r="B650" s="11" t="s">
        <v>791</v>
      </c>
      <c r="C650" s="12"/>
      <c r="D650" s="11" t="s">
        <v>791</v>
      </c>
      <c r="E650" s="12"/>
      <c r="F650" s="11" t="s">
        <v>791</v>
      </c>
      <c r="G650" s="5"/>
      <c r="H650" s="5"/>
      <c r="K650" s="4"/>
      <c r="L650" s="4"/>
    </row>
    <row r="651" spans="1:12" x14ac:dyDescent="0.25">
      <c r="A651" s="5">
        <v>56219</v>
      </c>
      <c r="B651" s="11" t="s">
        <v>791</v>
      </c>
      <c r="C651" s="12"/>
      <c r="D651" s="11" t="s">
        <v>791</v>
      </c>
      <c r="E651" s="12"/>
      <c r="F651" s="11" t="s">
        <v>791</v>
      </c>
      <c r="G651" s="5"/>
      <c r="H651" s="5"/>
      <c r="K651" s="4"/>
      <c r="L651" s="4"/>
    </row>
  </sheetData>
  <pageMargins left="0.7" right="0.7" top="0.75" bottom="0.75" header="0.3" footer="0.3"/>
  <pageSetup orientation="portrait" r:id="rId1"/>
  <headerFooter>
    <oddHeader>&amp;C&amp;"-,Bold"&amp;10&amp;K000000PUBLIC DISCLOSURE&amp;R&amp;"-,Bold"&amp;9&amp;K000000&amp;F</oddHeader>
    <oddFooter>&amp;CPage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D46AED-3ABA-4FD3-B0ED-F02E6F242BA0}">
  <dimension ref="A1:G772"/>
  <sheetViews>
    <sheetView view="pageLayout" zoomScaleNormal="100" workbookViewId="0"/>
  </sheetViews>
  <sheetFormatPr defaultRowHeight="15" x14ac:dyDescent="0.25"/>
  <cols>
    <col min="1" max="1" width="10.42578125" bestFit="1" customWidth="1"/>
    <col min="2" max="2" width="18.42578125" bestFit="1" customWidth="1"/>
    <col min="4" max="4" width="18.42578125" bestFit="1" customWidth="1"/>
    <col min="6" max="6" width="18.42578125" bestFit="1" customWidth="1"/>
  </cols>
  <sheetData>
    <row r="1" spans="1:7" x14ac:dyDescent="0.25">
      <c r="A1" s="1" t="s">
        <v>207</v>
      </c>
    </row>
    <row r="2" spans="1:7" x14ac:dyDescent="0.25">
      <c r="B2" s="1" t="s">
        <v>210</v>
      </c>
      <c r="D2" s="1" t="s">
        <v>199</v>
      </c>
      <c r="F2" s="1" t="s">
        <v>200</v>
      </c>
    </row>
    <row r="3" spans="1:7" x14ac:dyDescent="0.25">
      <c r="B3" t="s">
        <v>209</v>
      </c>
      <c r="D3" t="s">
        <v>209</v>
      </c>
      <c r="F3" t="s">
        <v>209</v>
      </c>
    </row>
    <row r="4" spans="1:7" x14ac:dyDescent="0.25">
      <c r="B4" t="s">
        <v>208</v>
      </c>
      <c r="D4" t="s">
        <v>208</v>
      </c>
      <c r="F4" t="s">
        <v>208</v>
      </c>
    </row>
    <row r="5" spans="1:7" x14ac:dyDescent="0.25">
      <c r="A5" t="s">
        <v>211</v>
      </c>
      <c r="B5" s="14" t="s">
        <v>791</v>
      </c>
      <c r="C5" s="15"/>
      <c r="D5" s="14" t="s">
        <v>791</v>
      </c>
      <c r="E5" s="15"/>
      <c r="F5" s="14" t="s">
        <v>791</v>
      </c>
      <c r="G5" s="4"/>
    </row>
    <row r="6" spans="1:7" x14ac:dyDescent="0.25">
      <c r="A6" t="s">
        <v>212</v>
      </c>
      <c r="B6" s="14" t="s">
        <v>791</v>
      </c>
      <c r="C6" s="15"/>
      <c r="D6" s="14" t="s">
        <v>791</v>
      </c>
      <c r="E6" s="15"/>
      <c r="F6" s="14" t="s">
        <v>791</v>
      </c>
      <c r="G6" s="4"/>
    </row>
    <row r="7" spans="1:7" x14ac:dyDescent="0.25">
      <c r="A7" t="s">
        <v>213</v>
      </c>
      <c r="B7" s="14" t="s">
        <v>791</v>
      </c>
      <c r="C7" s="15"/>
      <c r="D7" s="14" t="s">
        <v>791</v>
      </c>
      <c r="E7" s="15"/>
      <c r="F7" s="14" t="s">
        <v>791</v>
      </c>
      <c r="G7" s="4"/>
    </row>
    <row r="8" spans="1:7" x14ac:dyDescent="0.25">
      <c r="A8" t="s">
        <v>214</v>
      </c>
      <c r="B8" s="14" t="s">
        <v>791</v>
      </c>
      <c r="C8" s="15"/>
      <c r="D8" s="14" t="s">
        <v>791</v>
      </c>
      <c r="E8" s="15"/>
      <c r="F8" s="14" t="s">
        <v>791</v>
      </c>
      <c r="G8" s="4"/>
    </row>
    <row r="9" spans="1:7" x14ac:dyDescent="0.25">
      <c r="A9" t="s">
        <v>215</v>
      </c>
      <c r="B9" s="14" t="s">
        <v>791</v>
      </c>
      <c r="C9" s="15"/>
      <c r="D9" s="14" t="s">
        <v>791</v>
      </c>
      <c r="E9" s="15"/>
      <c r="F9" s="14" t="s">
        <v>791</v>
      </c>
      <c r="G9" s="4"/>
    </row>
    <row r="10" spans="1:7" x14ac:dyDescent="0.25">
      <c r="A10" t="s">
        <v>216</v>
      </c>
      <c r="B10" s="14" t="s">
        <v>791</v>
      </c>
      <c r="C10" s="15"/>
      <c r="D10" s="14" t="s">
        <v>791</v>
      </c>
      <c r="E10" s="15"/>
      <c r="F10" s="14" t="s">
        <v>791</v>
      </c>
      <c r="G10" s="4"/>
    </row>
    <row r="11" spans="1:7" x14ac:dyDescent="0.25">
      <c r="A11" t="s">
        <v>217</v>
      </c>
      <c r="B11" s="14" t="s">
        <v>791</v>
      </c>
      <c r="C11" s="15"/>
      <c r="D11" s="14" t="s">
        <v>791</v>
      </c>
      <c r="E11" s="15"/>
      <c r="F11" s="14" t="s">
        <v>791</v>
      </c>
      <c r="G11" s="4"/>
    </row>
    <row r="12" spans="1:7" x14ac:dyDescent="0.25">
      <c r="A12" t="s">
        <v>218</v>
      </c>
      <c r="B12" s="14" t="s">
        <v>791</v>
      </c>
      <c r="C12" s="15"/>
      <c r="D12" s="14" t="s">
        <v>791</v>
      </c>
      <c r="E12" s="15"/>
      <c r="F12" s="14" t="s">
        <v>791</v>
      </c>
      <c r="G12" s="4"/>
    </row>
    <row r="13" spans="1:7" x14ac:dyDescent="0.25">
      <c r="A13" t="s">
        <v>219</v>
      </c>
      <c r="B13" s="14" t="s">
        <v>791</v>
      </c>
      <c r="C13" s="15"/>
      <c r="D13" s="14" t="s">
        <v>791</v>
      </c>
      <c r="E13" s="15"/>
      <c r="F13" s="14" t="s">
        <v>791</v>
      </c>
      <c r="G13" s="4"/>
    </row>
    <row r="14" spans="1:7" x14ac:dyDescent="0.25">
      <c r="A14" t="s">
        <v>0</v>
      </c>
      <c r="B14" s="14" t="s">
        <v>791</v>
      </c>
      <c r="C14" s="15"/>
      <c r="D14" s="14" t="s">
        <v>791</v>
      </c>
      <c r="E14" s="15"/>
      <c r="F14" s="14" t="s">
        <v>791</v>
      </c>
      <c r="G14" s="4"/>
    </row>
    <row r="15" spans="1:7" x14ac:dyDescent="0.25">
      <c r="A15" t="s">
        <v>1</v>
      </c>
      <c r="B15" s="14" t="s">
        <v>791</v>
      </c>
      <c r="C15" s="15"/>
      <c r="D15" s="14" t="s">
        <v>791</v>
      </c>
      <c r="E15" s="15"/>
      <c r="F15" s="14" t="s">
        <v>791</v>
      </c>
      <c r="G15" s="4"/>
    </row>
    <row r="16" spans="1:7" x14ac:dyDescent="0.25">
      <c r="A16" t="s">
        <v>2</v>
      </c>
      <c r="B16" s="14" t="s">
        <v>791</v>
      </c>
      <c r="C16" s="15"/>
      <c r="D16" s="14" t="s">
        <v>791</v>
      </c>
      <c r="E16" s="15"/>
      <c r="F16" s="14" t="s">
        <v>791</v>
      </c>
      <c r="G16" s="4"/>
    </row>
    <row r="17" spans="1:7" x14ac:dyDescent="0.25">
      <c r="A17" t="s">
        <v>220</v>
      </c>
      <c r="B17" s="14" t="s">
        <v>791</v>
      </c>
      <c r="C17" s="15"/>
      <c r="D17" s="14" t="s">
        <v>791</v>
      </c>
      <c r="E17" s="15"/>
      <c r="F17" s="14" t="s">
        <v>791</v>
      </c>
      <c r="G17" s="4"/>
    </row>
    <row r="18" spans="1:7" x14ac:dyDescent="0.25">
      <c r="A18" t="s">
        <v>221</v>
      </c>
      <c r="B18" s="14" t="s">
        <v>791</v>
      </c>
      <c r="C18" s="15"/>
      <c r="D18" s="14" t="s">
        <v>791</v>
      </c>
      <c r="E18" s="15"/>
      <c r="F18" s="14" t="s">
        <v>791</v>
      </c>
      <c r="G18" s="4"/>
    </row>
    <row r="19" spans="1:7" x14ac:dyDescent="0.25">
      <c r="A19" t="s">
        <v>222</v>
      </c>
      <c r="B19" s="14" t="s">
        <v>791</v>
      </c>
      <c r="C19" s="15"/>
      <c r="D19" s="14" t="s">
        <v>791</v>
      </c>
      <c r="E19" s="15"/>
      <c r="F19" s="14" t="s">
        <v>791</v>
      </c>
      <c r="G19" s="4"/>
    </row>
    <row r="20" spans="1:7" x14ac:dyDescent="0.25">
      <c r="A20" t="s">
        <v>223</v>
      </c>
      <c r="B20" s="14" t="s">
        <v>791</v>
      </c>
      <c r="C20" s="15"/>
      <c r="D20" s="14" t="s">
        <v>791</v>
      </c>
      <c r="E20" s="15"/>
      <c r="F20" s="14" t="s">
        <v>791</v>
      </c>
      <c r="G20" s="4"/>
    </row>
    <row r="21" spans="1:7" x14ac:dyDescent="0.25">
      <c r="A21" t="s">
        <v>224</v>
      </c>
      <c r="B21" s="14" t="s">
        <v>791</v>
      </c>
      <c r="C21" s="15"/>
      <c r="D21" s="14" t="s">
        <v>791</v>
      </c>
      <c r="E21" s="15"/>
      <c r="F21" s="14" t="s">
        <v>791</v>
      </c>
      <c r="G21" s="4"/>
    </row>
    <row r="22" spans="1:7" x14ac:dyDescent="0.25">
      <c r="A22" t="s">
        <v>225</v>
      </c>
      <c r="B22" s="14" t="s">
        <v>791</v>
      </c>
      <c r="C22" s="15"/>
      <c r="D22" s="14" t="s">
        <v>791</v>
      </c>
      <c r="E22" s="15"/>
      <c r="F22" s="14" t="s">
        <v>791</v>
      </c>
      <c r="G22" s="4"/>
    </row>
    <row r="23" spans="1:7" x14ac:dyDescent="0.25">
      <c r="A23" t="s">
        <v>226</v>
      </c>
      <c r="B23" s="14" t="s">
        <v>791</v>
      </c>
      <c r="C23" s="15"/>
      <c r="D23" s="14" t="s">
        <v>791</v>
      </c>
      <c r="E23" s="15"/>
      <c r="F23" s="14" t="s">
        <v>791</v>
      </c>
      <c r="G23" s="4"/>
    </row>
    <row r="24" spans="1:7" x14ac:dyDescent="0.25">
      <c r="A24" t="s">
        <v>227</v>
      </c>
      <c r="B24" s="14" t="s">
        <v>791</v>
      </c>
      <c r="C24" s="15"/>
      <c r="D24" s="14" t="s">
        <v>791</v>
      </c>
      <c r="E24" s="15"/>
      <c r="F24" s="14" t="s">
        <v>791</v>
      </c>
      <c r="G24" s="4"/>
    </row>
    <row r="25" spans="1:7" x14ac:dyDescent="0.25">
      <c r="A25" t="s">
        <v>228</v>
      </c>
      <c r="B25" s="14" t="s">
        <v>791</v>
      </c>
      <c r="C25" s="15"/>
      <c r="D25" s="14" t="s">
        <v>791</v>
      </c>
      <c r="E25" s="15"/>
      <c r="F25" s="14" t="s">
        <v>791</v>
      </c>
      <c r="G25" s="4"/>
    </row>
    <row r="26" spans="1:7" x14ac:dyDescent="0.25">
      <c r="A26" t="s">
        <v>3</v>
      </c>
      <c r="B26" s="14" t="s">
        <v>791</v>
      </c>
      <c r="C26" s="15"/>
      <c r="D26" s="14" t="s">
        <v>791</v>
      </c>
      <c r="E26" s="15"/>
      <c r="F26" s="14" t="s">
        <v>791</v>
      </c>
      <c r="G26" s="4"/>
    </row>
    <row r="27" spans="1:7" x14ac:dyDescent="0.25">
      <c r="A27" t="s">
        <v>4</v>
      </c>
      <c r="B27" s="14" t="s">
        <v>791</v>
      </c>
      <c r="C27" s="15"/>
      <c r="D27" s="14" t="s">
        <v>791</v>
      </c>
      <c r="E27" s="15"/>
      <c r="F27" s="14" t="s">
        <v>791</v>
      </c>
      <c r="G27" s="4"/>
    </row>
    <row r="28" spans="1:7" x14ac:dyDescent="0.25">
      <c r="A28" t="s">
        <v>5</v>
      </c>
      <c r="B28" s="14" t="s">
        <v>791</v>
      </c>
      <c r="C28" s="15"/>
      <c r="D28" s="14" t="s">
        <v>791</v>
      </c>
      <c r="E28" s="15"/>
      <c r="F28" s="14" t="s">
        <v>791</v>
      </c>
      <c r="G28" s="4"/>
    </row>
    <row r="29" spans="1:7" x14ac:dyDescent="0.25">
      <c r="A29" t="s">
        <v>229</v>
      </c>
      <c r="B29" s="14" t="s">
        <v>791</v>
      </c>
      <c r="C29" s="15"/>
      <c r="D29" s="14" t="s">
        <v>791</v>
      </c>
      <c r="E29" s="15"/>
      <c r="F29" s="14" t="s">
        <v>791</v>
      </c>
      <c r="G29" s="4"/>
    </row>
    <row r="30" spans="1:7" x14ac:dyDescent="0.25">
      <c r="A30" t="s">
        <v>230</v>
      </c>
      <c r="B30" s="14" t="s">
        <v>791</v>
      </c>
      <c r="C30" s="15"/>
      <c r="D30" s="14" t="s">
        <v>791</v>
      </c>
      <c r="E30" s="15"/>
      <c r="F30" s="14" t="s">
        <v>791</v>
      </c>
      <c r="G30" s="4"/>
    </row>
    <row r="31" spans="1:7" x14ac:dyDescent="0.25">
      <c r="A31" t="s">
        <v>231</v>
      </c>
      <c r="B31" s="14" t="s">
        <v>791</v>
      </c>
      <c r="C31" s="15"/>
      <c r="D31" s="14" t="s">
        <v>791</v>
      </c>
      <c r="E31" s="15"/>
      <c r="F31" s="14" t="s">
        <v>791</v>
      </c>
      <c r="G31" s="4"/>
    </row>
    <row r="32" spans="1:7" x14ac:dyDescent="0.25">
      <c r="A32" t="s">
        <v>232</v>
      </c>
      <c r="B32" s="14" t="s">
        <v>791</v>
      </c>
      <c r="C32" s="15"/>
      <c r="D32" s="14" t="s">
        <v>791</v>
      </c>
      <c r="E32" s="15"/>
      <c r="F32" s="14" t="s">
        <v>791</v>
      </c>
      <c r="G32" s="4"/>
    </row>
    <row r="33" spans="1:7" x14ac:dyDescent="0.25">
      <c r="A33" t="s">
        <v>233</v>
      </c>
      <c r="B33" s="14" t="s">
        <v>791</v>
      </c>
      <c r="C33" s="15"/>
      <c r="D33" s="14" t="s">
        <v>791</v>
      </c>
      <c r="E33" s="15"/>
      <c r="F33" s="14" t="s">
        <v>791</v>
      </c>
      <c r="G33" s="4"/>
    </row>
    <row r="34" spans="1:7" x14ac:dyDescent="0.25">
      <c r="A34" t="s">
        <v>234</v>
      </c>
      <c r="B34" s="14" t="s">
        <v>791</v>
      </c>
      <c r="C34" s="15"/>
      <c r="D34" s="14" t="s">
        <v>791</v>
      </c>
      <c r="E34" s="15"/>
      <c r="F34" s="14" t="s">
        <v>791</v>
      </c>
      <c r="G34" s="4"/>
    </row>
    <row r="35" spans="1:7" x14ac:dyDescent="0.25">
      <c r="A35" t="s">
        <v>235</v>
      </c>
      <c r="B35" s="14" t="s">
        <v>791</v>
      </c>
      <c r="C35" s="15"/>
      <c r="D35" s="14" t="s">
        <v>791</v>
      </c>
      <c r="E35" s="15"/>
      <c r="F35" s="14" t="s">
        <v>791</v>
      </c>
      <c r="G35" s="4"/>
    </row>
    <row r="36" spans="1:7" x14ac:dyDescent="0.25">
      <c r="A36" t="s">
        <v>236</v>
      </c>
      <c r="B36" s="14" t="s">
        <v>791</v>
      </c>
      <c r="C36" s="15"/>
      <c r="D36" s="14" t="s">
        <v>791</v>
      </c>
      <c r="E36" s="15"/>
      <c r="F36" s="14" t="s">
        <v>791</v>
      </c>
      <c r="G36" s="4"/>
    </row>
    <row r="37" spans="1:7" x14ac:dyDescent="0.25">
      <c r="A37" t="s">
        <v>237</v>
      </c>
      <c r="B37" s="14" t="s">
        <v>791</v>
      </c>
      <c r="C37" s="15"/>
      <c r="D37" s="14" t="s">
        <v>791</v>
      </c>
      <c r="E37" s="15"/>
      <c r="F37" s="14" t="s">
        <v>791</v>
      </c>
      <c r="G37" s="4"/>
    </row>
    <row r="38" spans="1:7" x14ac:dyDescent="0.25">
      <c r="A38" t="s">
        <v>6</v>
      </c>
      <c r="B38" s="14" t="s">
        <v>791</v>
      </c>
      <c r="C38" s="15"/>
      <c r="D38" s="14" t="s">
        <v>791</v>
      </c>
      <c r="E38" s="15"/>
      <c r="F38" s="14" t="s">
        <v>791</v>
      </c>
      <c r="G38" s="4"/>
    </row>
    <row r="39" spans="1:7" x14ac:dyDescent="0.25">
      <c r="A39" t="s">
        <v>7</v>
      </c>
      <c r="B39" s="14" t="s">
        <v>791</v>
      </c>
      <c r="C39" s="15"/>
      <c r="D39" s="14" t="s">
        <v>791</v>
      </c>
      <c r="E39" s="15"/>
      <c r="F39" s="14" t="s">
        <v>791</v>
      </c>
      <c r="G39" s="4"/>
    </row>
    <row r="40" spans="1:7" x14ac:dyDescent="0.25">
      <c r="A40" t="s">
        <v>8</v>
      </c>
      <c r="B40" s="14" t="s">
        <v>791</v>
      </c>
      <c r="C40" s="15"/>
      <c r="D40" s="14" t="s">
        <v>791</v>
      </c>
      <c r="E40" s="15"/>
      <c r="F40" s="14" t="s">
        <v>791</v>
      </c>
      <c r="G40" s="4"/>
    </row>
    <row r="41" spans="1:7" x14ac:dyDescent="0.25">
      <c r="A41" t="s">
        <v>238</v>
      </c>
      <c r="B41" s="14" t="s">
        <v>791</v>
      </c>
      <c r="C41" s="15"/>
      <c r="D41" s="14" t="s">
        <v>791</v>
      </c>
      <c r="E41" s="15"/>
      <c r="F41" s="14" t="s">
        <v>791</v>
      </c>
      <c r="G41" s="4"/>
    </row>
    <row r="42" spans="1:7" x14ac:dyDescent="0.25">
      <c r="A42" t="s">
        <v>239</v>
      </c>
      <c r="B42" s="14" t="s">
        <v>791</v>
      </c>
      <c r="C42" s="15"/>
      <c r="D42" s="14" t="s">
        <v>791</v>
      </c>
      <c r="E42" s="15"/>
      <c r="F42" s="14" t="s">
        <v>791</v>
      </c>
      <c r="G42" s="4"/>
    </row>
    <row r="43" spans="1:7" x14ac:dyDescent="0.25">
      <c r="A43" t="s">
        <v>240</v>
      </c>
      <c r="B43" s="14" t="s">
        <v>791</v>
      </c>
      <c r="C43" s="15"/>
      <c r="D43" s="14" t="s">
        <v>791</v>
      </c>
      <c r="E43" s="15"/>
      <c r="F43" s="14" t="s">
        <v>791</v>
      </c>
      <c r="G43" s="4"/>
    </row>
    <row r="44" spans="1:7" x14ac:dyDescent="0.25">
      <c r="A44" t="s">
        <v>241</v>
      </c>
      <c r="B44" s="14" t="s">
        <v>791</v>
      </c>
      <c r="C44" s="15"/>
      <c r="D44" s="14" t="s">
        <v>791</v>
      </c>
      <c r="E44" s="15"/>
      <c r="F44" s="14" t="s">
        <v>791</v>
      </c>
      <c r="G44" s="4"/>
    </row>
    <row r="45" spans="1:7" x14ac:dyDescent="0.25">
      <c r="A45" t="s">
        <v>242</v>
      </c>
      <c r="B45" s="14" t="s">
        <v>791</v>
      </c>
      <c r="C45" s="15"/>
      <c r="D45" s="14" t="s">
        <v>791</v>
      </c>
      <c r="E45" s="15"/>
      <c r="F45" s="14" t="s">
        <v>791</v>
      </c>
      <c r="G45" s="4"/>
    </row>
    <row r="46" spans="1:7" x14ac:dyDescent="0.25">
      <c r="A46" t="s">
        <v>243</v>
      </c>
      <c r="B46" s="14" t="s">
        <v>791</v>
      </c>
      <c r="C46" s="15"/>
      <c r="D46" s="14" t="s">
        <v>791</v>
      </c>
      <c r="E46" s="15"/>
      <c r="F46" s="14" t="s">
        <v>791</v>
      </c>
      <c r="G46" s="4"/>
    </row>
    <row r="47" spans="1:7" x14ac:dyDescent="0.25">
      <c r="A47" t="s">
        <v>244</v>
      </c>
      <c r="B47" s="14" t="s">
        <v>791</v>
      </c>
      <c r="C47" s="15"/>
      <c r="D47" s="14" t="s">
        <v>791</v>
      </c>
      <c r="E47" s="15"/>
      <c r="F47" s="14" t="s">
        <v>791</v>
      </c>
      <c r="G47" s="4"/>
    </row>
    <row r="48" spans="1:7" x14ac:dyDescent="0.25">
      <c r="A48" t="s">
        <v>245</v>
      </c>
      <c r="B48" s="14" t="s">
        <v>791</v>
      </c>
      <c r="C48" s="15"/>
      <c r="D48" s="14" t="s">
        <v>791</v>
      </c>
      <c r="E48" s="15"/>
      <c r="F48" s="14" t="s">
        <v>791</v>
      </c>
      <c r="G48" s="4"/>
    </row>
    <row r="49" spans="1:7" x14ac:dyDescent="0.25">
      <c r="A49" t="s">
        <v>246</v>
      </c>
      <c r="B49" s="14" t="s">
        <v>791</v>
      </c>
      <c r="C49" s="15"/>
      <c r="D49" s="14" t="s">
        <v>791</v>
      </c>
      <c r="E49" s="15"/>
      <c r="F49" s="14" t="s">
        <v>791</v>
      </c>
      <c r="G49" s="4"/>
    </row>
    <row r="50" spans="1:7" x14ac:dyDescent="0.25">
      <c r="A50" t="s">
        <v>9</v>
      </c>
      <c r="B50" s="14" t="s">
        <v>791</v>
      </c>
      <c r="C50" s="15"/>
      <c r="D50" s="14" t="s">
        <v>791</v>
      </c>
      <c r="E50" s="15"/>
      <c r="F50" s="14" t="s">
        <v>791</v>
      </c>
      <c r="G50" s="4"/>
    </row>
    <row r="51" spans="1:7" x14ac:dyDescent="0.25">
      <c r="A51" t="s">
        <v>10</v>
      </c>
      <c r="B51" s="14" t="s">
        <v>791</v>
      </c>
      <c r="C51" s="15"/>
      <c r="D51" s="14" t="s">
        <v>791</v>
      </c>
      <c r="E51" s="15"/>
      <c r="F51" s="14" t="s">
        <v>791</v>
      </c>
      <c r="G51" s="4"/>
    </row>
    <row r="52" spans="1:7" x14ac:dyDescent="0.25">
      <c r="A52" t="s">
        <v>11</v>
      </c>
      <c r="B52" s="14" t="s">
        <v>791</v>
      </c>
      <c r="C52" s="15"/>
      <c r="D52" s="14" t="s">
        <v>791</v>
      </c>
      <c r="E52" s="15"/>
      <c r="F52" s="14" t="s">
        <v>791</v>
      </c>
      <c r="G52" s="4"/>
    </row>
    <row r="53" spans="1:7" x14ac:dyDescent="0.25">
      <c r="A53" t="s">
        <v>247</v>
      </c>
      <c r="B53" s="14" t="s">
        <v>791</v>
      </c>
      <c r="C53" s="15"/>
      <c r="D53" s="14" t="s">
        <v>791</v>
      </c>
      <c r="E53" s="15"/>
      <c r="F53" s="14" t="s">
        <v>791</v>
      </c>
      <c r="G53" s="4"/>
    </row>
    <row r="54" spans="1:7" x14ac:dyDescent="0.25">
      <c r="A54" t="s">
        <v>248</v>
      </c>
      <c r="B54" s="14" t="s">
        <v>791</v>
      </c>
      <c r="C54" s="15"/>
      <c r="D54" s="14" t="s">
        <v>791</v>
      </c>
      <c r="E54" s="15"/>
      <c r="F54" s="14" t="s">
        <v>791</v>
      </c>
      <c r="G54" s="4"/>
    </row>
    <row r="55" spans="1:7" x14ac:dyDescent="0.25">
      <c r="A55" t="s">
        <v>249</v>
      </c>
      <c r="B55" s="14" t="s">
        <v>791</v>
      </c>
      <c r="C55" s="15"/>
      <c r="D55" s="14" t="s">
        <v>791</v>
      </c>
      <c r="E55" s="15"/>
      <c r="F55" s="14" t="s">
        <v>791</v>
      </c>
      <c r="G55" s="4"/>
    </row>
    <row r="56" spans="1:7" x14ac:dyDescent="0.25">
      <c r="A56" t="s">
        <v>250</v>
      </c>
      <c r="B56" s="14" t="s">
        <v>791</v>
      </c>
      <c r="C56" s="15"/>
      <c r="D56" s="14" t="s">
        <v>791</v>
      </c>
      <c r="E56" s="15"/>
      <c r="F56" s="14" t="s">
        <v>791</v>
      </c>
      <c r="G56" s="4"/>
    </row>
    <row r="57" spans="1:7" x14ac:dyDescent="0.25">
      <c r="A57" t="s">
        <v>251</v>
      </c>
      <c r="B57" s="14" t="s">
        <v>791</v>
      </c>
      <c r="C57" s="15"/>
      <c r="D57" s="14" t="s">
        <v>791</v>
      </c>
      <c r="E57" s="15"/>
      <c r="F57" s="14" t="s">
        <v>791</v>
      </c>
      <c r="G57" s="4"/>
    </row>
    <row r="58" spans="1:7" x14ac:dyDescent="0.25">
      <c r="A58" t="s">
        <v>252</v>
      </c>
      <c r="B58" s="14" t="s">
        <v>791</v>
      </c>
      <c r="C58" s="15"/>
      <c r="D58" s="14" t="s">
        <v>791</v>
      </c>
      <c r="E58" s="15"/>
      <c r="F58" s="14" t="s">
        <v>791</v>
      </c>
      <c r="G58" s="4"/>
    </row>
    <row r="59" spans="1:7" x14ac:dyDescent="0.25">
      <c r="A59" t="s">
        <v>253</v>
      </c>
      <c r="B59" s="14" t="s">
        <v>791</v>
      </c>
      <c r="C59" s="15"/>
      <c r="D59" s="14" t="s">
        <v>791</v>
      </c>
      <c r="E59" s="15"/>
      <c r="F59" s="14" t="s">
        <v>791</v>
      </c>
      <c r="G59" s="4"/>
    </row>
    <row r="60" spans="1:7" x14ac:dyDescent="0.25">
      <c r="A60" t="s">
        <v>254</v>
      </c>
      <c r="B60" s="14" t="s">
        <v>791</v>
      </c>
      <c r="C60" s="15"/>
      <c r="D60" s="14" t="s">
        <v>791</v>
      </c>
      <c r="E60" s="15"/>
      <c r="F60" s="14" t="s">
        <v>791</v>
      </c>
      <c r="G60" s="4"/>
    </row>
    <row r="61" spans="1:7" x14ac:dyDescent="0.25">
      <c r="A61" t="s">
        <v>255</v>
      </c>
      <c r="B61" s="14" t="s">
        <v>791</v>
      </c>
      <c r="C61" s="15"/>
      <c r="D61" s="14" t="s">
        <v>791</v>
      </c>
      <c r="E61" s="15"/>
      <c r="F61" s="14" t="s">
        <v>791</v>
      </c>
      <c r="G61" s="4"/>
    </row>
    <row r="62" spans="1:7" x14ac:dyDescent="0.25">
      <c r="A62" t="s">
        <v>12</v>
      </c>
      <c r="B62" s="14" t="s">
        <v>791</v>
      </c>
      <c r="C62" s="15"/>
      <c r="D62" s="14" t="s">
        <v>791</v>
      </c>
      <c r="E62" s="15"/>
      <c r="F62" s="14" t="s">
        <v>791</v>
      </c>
      <c r="G62" s="4"/>
    </row>
    <row r="63" spans="1:7" x14ac:dyDescent="0.25">
      <c r="A63" t="s">
        <v>13</v>
      </c>
      <c r="B63" s="14" t="s">
        <v>791</v>
      </c>
      <c r="C63" s="15"/>
      <c r="D63" s="14" t="s">
        <v>791</v>
      </c>
      <c r="E63" s="15"/>
      <c r="F63" s="14" t="s">
        <v>791</v>
      </c>
      <c r="G63" s="4"/>
    </row>
    <row r="64" spans="1:7" x14ac:dyDescent="0.25">
      <c r="A64" t="s">
        <v>14</v>
      </c>
      <c r="B64" s="14" t="s">
        <v>791</v>
      </c>
      <c r="C64" s="15"/>
      <c r="D64" s="14" t="s">
        <v>791</v>
      </c>
      <c r="E64" s="15"/>
      <c r="F64" s="14" t="s">
        <v>791</v>
      </c>
      <c r="G64" s="4"/>
    </row>
    <row r="65" spans="1:7" x14ac:dyDescent="0.25">
      <c r="A65" t="s">
        <v>256</v>
      </c>
      <c r="B65" s="14" t="s">
        <v>791</v>
      </c>
      <c r="C65" s="15"/>
      <c r="D65" s="14" t="s">
        <v>791</v>
      </c>
      <c r="E65" s="15"/>
      <c r="F65" s="14" t="s">
        <v>791</v>
      </c>
      <c r="G65" s="4"/>
    </row>
    <row r="66" spans="1:7" x14ac:dyDescent="0.25">
      <c r="A66" t="s">
        <v>257</v>
      </c>
      <c r="B66" s="14" t="s">
        <v>791</v>
      </c>
      <c r="C66" s="15"/>
      <c r="D66" s="14" t="s">
        <v>791</v>
      </c>
      <c r="E66" s="15"/>
      <c r="F66" s="14" t="s">
        <v>791</v>
      </c>
      <c r="G66" s="4"/>
    </row>
    <row r="67" spans="1:7" x14ac:dyDescent="0.25">
      <c r="A67" t="s">
        <v>258</v>
      </c>
      <c r="B67" s="14" t="s">
        <v>791</v>
      </c>
      <c r="C67" s="15"/>
      <c r="D67" s="14" t="s">
        <v>791</v>
      </c>
      <c r="E67" s="15"/>
      <c r="F67" s="14" t="s">
        <v>791</v>
      </c>
      <c r="G67" s="4"/>
    </row>
    <row r="68" spans="1:7" x14ac:dyDescent="0.25">
      <c r="A68" t="s">
        <v>259</v>
      </c>
      <c r="B68" s="14" t="s">
        <v>791</v>
      </c>
      <c r="C68" s="15"/>
      <c r="D68" s="14" t="s">
        <v>791</v>
      </c>
      <c r="E68" s="15"/>
      <c r="F68" s="14" t="s">
        <v>791</v>
      </c>
      <c r="G68" s="4"/>
    </row>
    <row r="69" spans="1:7" x14ac:dyDescent="0.25">
      <c r="A69" t="s">
        <v>260</v>
      </c>
      <c r="B69" s="14" t="s">
        <v>791</v>
      </c>
      <c r="C69" s="15"/>
      <c r="D69" s="14" t="s">
        <v>791</v>
      </c>
      <c r="E69" s="15"/>
      <c r="F69" s="14" t="s">
        <v>791</v>
      </c>
      <c r="G69" s="4"/>
    </row>
    <row r="70" spans="1:7" x14ac:dyDescent="0.25">
      <c r="A70" t="s">
        <v>261</v>
      </c>
      <c r="B70" s="14" t="s">
        <v>791</v>
      </c>
      <c r="C70" s="15"/>
      <c r="D70" s="14" t="s">
        <v>791</v>
      </c>
      <c r="E70" s="15"/>
      <c r="F70" s="14" t="s">
        <v>791</v>
      </c>
      <c r="G70" s="4"/>
    </row>
    <row r="71" spans="1:7" x14ac:dyDescent="0.25">
      <c r="A71" t="s">
        <v>262</v>
      </c>
      <c r="B71" s="14" t="s">
        <v>791</v>
      </c>
      <c r="C71" s="15"/>
      <c r="D71" s="14" t="s">
        <v>791</v>
      </c>
      <c r="E71" s="15"/>
      <c r="F71" s="14" t="s">
        <v>791</v>
      </c>
      <c r="G71" s="4"/>
    </row>
    <row r="72" spans="1:7" x14ac:dyDescent="0.25">
      <c r="A72" t="s">
        <v>263</v>
      </c>
      <c r="B72" s="14" t="s">
        <v>791</v>
      </c>
      <c r="C72" s="15"/>
      <c r="D72" s="14" t="s">
        <v>791</v>
      </c>
      <c r="E72" s="15"/>
      <c r="F72" s="14" t="s">
        <v>791</v>
      </c>
      <c r="G72" s="4"/>
    </row>
    <row r="73" spans="1:7" x14ac:dyDescent="0.25">
      <c r="A73" t="s">
        <v>264</v>
      </c>
      <c r="B73" s="14" t="s">
        <v>791</v>
      </c>
      <c r="C73" s="15"/>
      <c r="D73" s="14" t="s">
        <v>791</v>
      </c>
      <c r="E73" s="15"/>
      <c r="F73" s="14" t="s">
        <v>791</v>
      </c>
      <c r="G73" s="4"/>
    </row>
    <row r="74" spans="1:7" x14ac:dyDescent="0.25">
      <c r="A74" t="s">
        <v>15</v>
      </c>
      <c r="B74" s="14" t="s">
        <v>791</v>
      </c>
      <c r="C74" s="15"/>
      <c r="D74" s="14" t="s">
        <v>791</v>
      </c>
      <c r="E74" s="15"/>
      <c r="F74" s="14" t="s">
        <v>791</v>
      </c>
      <c r="G74" s="4"/>
    </row>
    <row r="75" spans="1:7" x14ac:dyDescent="0.25">
      <c r="A75" t="s">
        <v>16</v>
      </c>
      <c r="B75" s="14" t="s">
        <v>791</v>
      </c>
      <c r="C75" s="15"/>
      <c r="D75" s="14" t="s">
        <v>791</v>
      </c>
      <c r="E75" s="15"/>
      <c r="F75" s="14" t="s">
        <v>791</v>
      </c>
      <c r="G75" s="4"/>
    </row>
    <row r="76" spans="1:7" x14ac:dyDescent="0.25">
      <c r="A76" t="s">
        <v>17</v>
      </c>
      <c r="B76" s="14" t="s">
        <v>791</v>
      </c>
      <c r="C76" s="15"/>
      <c r="D76" s="14" t="s">
        <v>791</v>
      </c>
      <c r="E76" s="15"/>
      <c r="F76" s="14" t="s">
        <v>791</v>
      </c>
      <c r="G76" s="4"/>
    </row>
    <row r="77" spans="1:7" x14ac:dyDescent="0.25">
      <c r="A77" t="s">
        <v>265</v>
      </c>
      <c r="B77" s="14" t="s">
        <v>791</v>
      </c>
      <c r="C77" s="15"/>
      <c r="D77" s="14" t="s">
        <v>791</v>
      </c>
      <c r="E77" s="15"/>
      <c r="F77" s="14" t="s">
        <v>791</v>
      </c>
      <c r="G77" s="4"/>
    </row>
    <row r="78" spans="1:7" x14ac:dyDescent="0.25">
      <c r="A78" t="s">
        <v>266</v>
      </c>
      <c r="B78" s="14" t="s">
        <v>791</v>
      </c>
      <c r="C78" s="15"/>
      <c r="D78" s="14" t="s">
        <v>791</v>
      </c>
      <c r="E78" s="15"/>
      <c r="F78" s="14" t="s">
        <v>791</v>
      </c>
      <c r="G78" s="4"/>
    </row>
    <row r="79" spans="1:7" x14ac:dyDescent="0.25">
      <c r="A79" t="s">
        <v>267</v>
      </c>
      <c r="B79" s="14" t="s">
        <v>791</v>
      </c>
      <c r="C79" s="15"/>
      <c r="D79" s="14" t="s">
        <v>791</v>
      </c>
      <c r="E79" s="15"/>
      <c r="F79" s="14" t="s">
        <v>791</v>
      </c>
      <c r="G79" s="4"/>
    </row>
    <row r="80" spans="1:7" x14ac:dyDescent="0.25">
      <c r="A80" t="s">
        <v>268</v>
      </c>
      <c r="B80" s="14" t="s">
        <v>791</v>
      </c>
      <c r="C80" s="15"/>
      <c r="D80" s="14" t="s">
        <v>791</v>
      </c>
      <c r="E80" s="15"/>
      <c r="F80" s="14" t="s">
        <v>791</v>
      </c>
      <c r="G80" s="4"/>
    </row>
    <row r="81" spans="1:7" x14ac:dyDescent="0.25">
      <c r="A81" t="s">
        <v>269</v>
      </c>
      <c r="B81" s="14" t="s">
        <v>791</v>
      </c>
      <c r="C81" s="15"/>
      <c r="D81" s="14" t="s">
        <v>791</v>
      </c>
      <c r="E81" s="15"/>
      <c r="F81" s="14" t="s">
        <v>791</v>
      </c>
      <c r="G81" s="4"/>
    </row>
    <row r="82" spans="1:7" x14ac:dyDescent="0.25">
      <c r="A82" t="s">
        <v>270</v>
      </c>
      <c r="B82" s="14" t="s">
        <v>791</v>
      </c>
      <c r="C82" s="15"/>
      <c r="D82" s="14" t="s">
        <v>791</v>
      </c>
      <c r="E82" s="15"/>
      <c r="F82" s="14" t="s">
        <v>791</v>
      </c>
      <c r="G82" s="4"/>
    </row>
    <row r="83" spans="1:7" x14ac:dyDescent="0.25">
      <c r="A83" t="s">
        <v>271</v>
      </c>
      <c r="B83" s="14" t="s">
        <v>791</v>
      </c>
      <c r="C83" s="15"/>
      <c r="D83" s="14" t="s">
        <v>791</v>
      </c>
      <c r="E83" s="15"/>
      <c r="F83" s="14" t="s">
        <v>791</v>
      </c>
      <c r="G83" s="4"/>
    </row>
    <row r="84" spans="1:7" x14ac:dyDescent="0.25">
      <c r="A84" t="s">
        <v>272</v>
      </c>
      <c r="B84" s="14" t="s">
        <v>791</v>
      </c>
      <c r="C84" s="15"/>
      <c r="D84" s="14" t="s">
        <v>791</v>
      </c>
      <c r="E84" s="15"/>
      <c r="F84" s="14" t="s">
        <v>791</v>
      </c>
      <c r="G84" s="4"/>
    </row>
    <row r="85" spans="1:7" x14ac:dyDescent="0.25">
      <c r="A85" t="s">
        <v>273</v>
      </c>
      <c r="B85" s="14" t="s">
        <v>791</v>
      </c>
      <c r="C85" s="15"/>
      <c r="D85" s="14" t="s">
        <v>791</v>
      </c>
      <c r="E85" s="15"/>
      <c r="F85" s="14" t="s">
        <v>791</v>
      </c>
      <c r="G85" s="4"/>
    </row>
    <row r="86" spans="1:7" x14ac:dyDescent="0.25">
      <c r="A86" t="s">
        <v>18</v>
      </c>
      <c r="B86" s="14" t="s">
        <v>791</v>
      </c>
      <c r="C86" s="15"/>
      <c r="D86" s="14" t="s">
        <v>791</v>
      </c>
      <c r="E86" s="15"/>
      <c r="F86" s="14" t="s">
        <v>791</v>
      </c>
      <c r="G86" s="4"/>
    </row>
    <row r="87" spans="1:7" x14ac:dyDescent="0.25">
      <c r="A87" t="s">
        <v>19</v>
      </c>
      <c r="B87" s="14" t="s">
        <v>791</v>
      </c>
      <c r="C87" s="15"/>
      <c r="D87" s="14" t="s">
        <v>791</v>
      </c>
      <c r="E87" s="15"/>
      <c r="F87" s="14" t="s">
        <v>791</v>
      </c>
      <c r="G87" s="4"/>
    </row>
    <row r="88" spans="1:7" x14ac:dyDescent="0.25">
      <c r="A88" t="s">
        <v>20</v>
      </c>
      <c r="B88" s="14" t="s">
        <v>791</v>
      </c>
      <c r="C88" s="15"/>
      <c r="D88" s="14" t="s">
        <v>791</v>
      </c>
      <c r="E88" s="15"/>
      <c r="F88" s="14" t="s">
        <v>791</v>
      </c>
      <c r="G88" s="4"/>
    </row>
    <row r="89" spans="1:7" x14ac:dyDescent="0.25">
      <c r="A89" t="s">
        <v>274</v>
      </c>
      <c r="B89" s="14" t="s">
        <v>791</v>
      </c>
      <c r="C89" s="15"/>
      <c r="D89" s="14" t="s">
        <v>791</v>
      </c>
      <c r="E89" s="15"/>
      <c r="F89" s="14" t="s">
        <v>791</v>
      </c>
      <c r="G89" s="4"/>
    </row>
    <row r="90" spans="1:7" x14ac:dyDescent="0.25">
      <c r="A90" t="s">
        <v>275</v>
      </c>
      <c r="B90" s="14" t="s">
        <v>791</v>
      </c>
      <c r="C90" s="15"/>
      <c r="D90" s="14" t="s">
        <v>791</v>
      </c>
      <c r="E90" s="15"/>
      <c r="F90" s="14" t="s">
        <v>791</v>
      </c>
      <c r="G90" s="4"/>
    </row>
    <row r="91" spans="1:7" x14ac:dyDescent="0.25">
      <c r="A91" t="s">
        <v>276</v>
      </c>
      <c r="B91" s="14" t="s">
        <v>791</v>
      </c>
      <c r="C91" s="15"/>
      <c r="D91" s="14" t="s">
        <v>791</v>
      </c>
      <c r="E91" s="15"/>
      <c r="F91" s="14" t="s">
        <v>791</v>
      </c>
      <c r="G91" s="4"/>
    </row>
    <row r="92" spans="1:7" x14ac:dyDescent="0.25">
      <c r="A92" t="s">
        <v>277</v>
      </c>
      <c r="B92" s="14" t="s">
        <v>791</v>
      </c>
      <c r="C92" s="15"/>
      <c r="D92" s="14" t="s">
        <v>791</v>
      </c>
      <c r="E92" s="15"/>
      <c r="F92" s="14" t="s">
        <v>791</v>
      </c>
      <c r="G92" s="4"/>
    </row>
    <row r="93" spans="1:7" x14ac:dyDescent="0.25">
      <c r="A93" t="s">
        <v>278</v>
      </c>
      <c r="B93" s="14" t="s">
        <v>791</v>
      </c>
      <c r="C93" s="15"/>
      <c r="D93" s="14" t="s">
        <v>791</v>
      </c>
      <c r="E93" s="15"/>
      <c r="F93" s="14" t="s">
        <v>791</v>
      </c>
      <c r="G93" s="4"/>
    </row>
    <row r="94" spans="1:7" x14ac:dyDescent="0.25">
      <c r="A94" t="s">
        <v>279</v>
      </c>
      <c r="B94" s="14" t="s">
        <v>791</v>
      </c>
      <c r="C94" s="15"/>
      <c r="D94" s="14" t="s">
        <v>791</v>
      </c>
      <c r="E94" s="15"/>
      <c r="F94" s="14" t="s">
        <v>791</v>
      </c>
      <c r="G94" s="4"/>
    </row>
    <row r="95" spans="1:7" x14ac:dyDescent="0.25">
      <c r="A95" t="s">
        <v>280</v>
      </c>
      <c r="B95" s="14" t="s">
        <v>791</v>
      </c>
      <c r="C95" s="15"/>
      <c r="D95" s="14" t="s">
        <v>791</v>
      </c>
      <c r="E95" s="15"/>
      <c r="F95" s="14" t="s">
        <v>791</v>
      </c>
      <c r="G95" s="4"/>
    </row>
    <row r="96" spans="1:7" x14ac:dyDescent="0.25">
      <c r="A96" t="s">
        <v>281</v>
      </c>
      <c r="B96" s="14" t="s">
        <v>791</v>
      </c>
      <c r="C96" s="15"/>
      <c r="D96" s="14" t="s">
        <v>791</v>
      </c>
      <c r="E96" s="15"/>
      <c r="F96" s="14" t="s">
        <v>791</v>
      </c>
      <c r="G96" s="4"/>
    </row>
    <row r="97" spans="1:7" x14ac:dyDescent="0.25">
      <c r="A97" t="s">
        <v>282</v>
      </c>
      <c r="B97" s="14" t="s">
        <v>791</v>
      </c>
      <c r="C97" s="15"/>
      <c r="D97" s="14" t="s">
        <v>791</v>
      </c>
      <c r="E97" s="15"/>
      <c r="F97" s="14" t="s">
        <v>791</v>
      </c>
      <c r="G97" s="4"/>
    </row>
    <row r="98" spans="1:7" x14ac:dyDescent="0.25">
      <c r="A98" t="s">
        <v>21</v>
      </c>
      <c r="B98" s="14" t="s">
        <v>791</v>
      </c>
      <c r="C98" s="15"/>
      <c r="D98" s="14" t="s">
        <v>791</v>
      </c>
      <c r="E98" s="15"/>
      <c r="F98" s="14" t="s">
        <v>791</v>
      </c>
      <c r="G98" s="4"/>
    </row>
    <row r="99" spans="1:7" x14ac:dyDescent="0.25">
      <c r="A99" t="s">
        <v>22</v>
      </c>
      <c r="B99" s="14" t="s">
        <v>791</v>
      </c>
      <c r="C99" s="15"/>
      <c r="D99" s="14" t="s">
        <v>791</v>
      </c>
      <c r="E99" s="15"/>
      <c r="F99" s="14" t="s">
        <v>791</v>
      </c>
      <c r="G99" s="4"/>
    </row>
    <row r="100" spans="1:7" x14ac:dyDescent="0.25">
      <c r="A100" t="s">
        <v>23</v>
      </c>
      <c r="B100" s="14" t="s">
        <v>791</v>
      </c>
      <c r="C100" s="15"/>
      <c r="D100" s="14" t="s">
        <v>791</v>
      </c>
      <c r="E100" s="15"/>
      <c r="F100" s="14" t="s">
        <v>791</v>
      </c>
      <c r="G100" s="4"/>
    </row>
    <row r="101" spans="1:7" x14ac:dyDescent="0.25">
      <c r="A101" t="s">
        <v>283</v>
      </c>
      <c r="B101" s="14" t="s">
        <v>791</v>
      </c>
      <c r="C101" s="15"/>
      <c r="D101" s="14" t="s">
        <v>791</v>
      </c>
      <c r="E101" s="15"/>
      <c r="F101" s="14" t="s">
        <v>791</v>
      </c>
      <c r="G101" s="4"/>
    </row>
    <row r="102" spans="1:7" x14ac:dyDescent="0.25">
      <c r="A102" t="s">
        <v>284</v>
      </c>
      <c r="B102" s="14" t="s">
        <v>791</v>
      </c>
      <c r="C102" s="15"/>
      <c r="D102" s="14" t="s">
        <v>791</v>
      </c>
      <c r="E102" s="15"/>
      <c r="F102" s="14" t="s">
        <v>791</v>
      </c>
      <c r="G102" s="4"/>
    </row>
    <row r="103" spans="1:7" x14ac:dyDescent="0.25">
      <c r="A103" t="s">
        <v>285</v>
      </c>
      <c r="B103" s="14" t="s">
        <v>791</v>
      </c>
      <c r="C103" s="15"/>
      <c r="D103" s="14" t="s">
        <v>791</v>
      </c>
      <c r="E103" s="15"/>
      <c r="F103" s="14" t="s">
        <v>791</v>
      </c>
      <c r="G103" s="4"/>
    </row>
    <row r="104" spans="1:7" x14ac:dyDescent="0.25">
      <c r="A104" t="s">
        <v>286</v>
      </c>
      <c r="B104" s="14" t="s">
        <v>791</v>
      </c>
      <c r="C104" s="15"/>
      <c r="D104" s="14" t="s">
        <v>791</v>
      </c>
      <c r="E104" s="15"/>
      <c r="F104" s="14" t="s">
        <v>791</v>
      </c>
      <c r="G104" s="4"/>
    </row>
    <row r="105" spans="1:7" x14ac:dyDescent="0.25">
      <c r="A105" t="s">
        <v>287</v>
      </c>
      <c r="B105" s="14" t="s">
        <v>791</v>
      </c>
      <c r="C105" s="15"/>
      <c r="D105" s="14" t="s">
        <v>791</v>
      </c>
      <c r="E105" s="15"/>
      <c r="F105" s="14" t="s">
        <v>791</v>
      </c>
      <c r="G105" s="4"/>
    </row>
    <row r="106" spans="1:7" x14ac:dyDescent="0.25">
      <c r="A106" t="s">
        <v>288</v>
      </c>
      <c r="B106" s="14" t="s">
        <v>791</v>
      </c>
      <c r="C106" s="15"/>
      <c r="D106" s="14" t="s">
        <v>791</v>
      </c>
      <c r="E106" s="15"/>
      <c r="F106" s="14" t="s">
        <v>791</v>
      </c>
      <c r="G106" s="4"/>
    </row>
    <row r="107" spans="1:7" x14ac:dyDescent="0.25">
      <c r="A107" t="s">
        <v>289</v>
      </c>
      <c r="B107" s="14" t="s">
        <v>791</v>
      </c>
      <c r="C107" s="15"/>
      <c r="D107" s="14" t="s">
        <v>791</v>
      </c>
      <c r="E107" s="15"/>
      <c r="F107" s="14" t="s">
        <v>791</v>
      </c>
      <c r="G107" s="4"/>
    </row>
    <row r="108" spans="1:7" x14ac:dyDescent="0.25">
      <c r="A108" t="s">
        <v>290</v>
      </c>
      <c r="B108" s="14" t="s">
        <v>791</v>
      </c>
      <c r="C108" s="15"/>
      <c r="D108" s="14" t="s">
        <v>791</v>
      </c>
      <c r="E108" s="15"/>
      <c r="F108" s="14" t="s">
        <v>791</v>
      </c>
      <c r="G108" s="4"/>
    </row>
    <row r="109" spans="1:7" x14ac:dyDescent="0.25">
      <c r="A109" t="s">
        <v>291</v>
      </c>
      <c r="B109" s="14" t="s">
        <v>791</v>
      </c>
      <c r="C109" s="15"/>
      <c r="D109" s="14" t="s">
        <v>791</v>
      </c>
      <c r="E109" s="15"/>
      <c r="F109" s="14" t="s">
        <v>791</v>
      </c>
      <c r="G109" s="4"/>
    </row>
    <row r="110" spans="1:7" x14ac:dyDescent="0.25">
      <c r="A110" t="s">
        <v>24</v>
      </c>
      <c r="B110" s="14" t="s">
        <v>791</v>
      </c>
      <c r="C110" s="15"/>
      <c r="D110" s="14" t="s">
        <v>791</v>
      </c>
      <c r="E110" s="15"/>
      <c r="F110" s="14" t="s">
        <v>791</v>
      </c>
      <c r="G110" s="4"/>
    </row>
    <row r="111" spans="1:7" x14ac:dyDescent="0.25">
      <c r="A111" t="s">
        <v>25</v>
      </c>
      <c r="B111" s="14" t="s">
        <v>791</v>
      </c>
      <c r="C111" s="15"/>
      <c r="D111" s="14" t="s">
        <v>791</v>
      </c>
      <c r="E111" s="15"/>
      <c r="F111" s="14" t="s">
        <v>791</v>
      </c>
      <c r="G111" s="4"/>
    </row>
    <row r="112" spans="1:7" x14ac:dyDescent="0.25">
      <c r="A112" t="s">
        <v>26</v>
      </c>
      <c r="B112" s="14" t="s">
        <v>791</v>
      </c>
      <c r="C112" s="15"/>
      <c r="D112" s="14" t="s">
        <v>791</v>
      </c>
      <c r="E112" s="15"/>
      <c r="F112" s="14" t="s">
        <v>791</v>
      </c>
      <c r="G112" s="4"/>
    </row>
    <row r="113" spans="1:7" x14ac:dyDescent="0.25">
      <c r="A113" t="s">
        <v>292</v>
      </c>
      <c r="B113" s="14" t="s">
        <v>791</v>
      </c>
      <c r="C113" s="15"/>
      <c r="D113" s="14" t="s">
        <v>791</v>
      </c>
      <c r="E113" s="15"/>
      <c r="F113" s="14" t="s">
        <v>791</v>
      </c>
      <c r="G113" s="4"/>
    </row>
    <row r="114" spans="1:7" x14ac:dyDescent="0.25">
      <c r="A114" t="s">
        <v>293</v>
      </c>
      <c r="B114" s="14" t="s">
        <v>791</v>
      </c>
      <c r="C114" s="15"/>
      <c r="D114" s="14" t="s">
        <v>791</v>
      </c>
      <c r="E114" s="15"/>
      <c r="F114" s="14" t="s">
        <v>791</v>
      </c>
      <c r="G114" s="4"/>
    </row>
    <row r="115" spans="1:7" x14ac:dyDescent="0.25">
      <c r="A115" t="s">
        <v>294</v>
      </c>
      <c r="B115" s="14" t="s">
        <v>791</v>
      </c>
      <c r="C115" s="15"/>
      <c r="D115" s="14" t="s">
        <v>791</v>
      </c>
      <c r="E115" s="15"/>
      <c r="F115" s="14" t="s">
        <v>791</v>
      </c>
      <c r="G115" s="4"/>
    </row>
    <row r="116" spans="1:7" x14ac:dyDescent="0.25">
      <c r="A116" t="s">
        <v>295</v>
      </c>
      <c r="B116" s="14" t="s">
        <v>791</v>
      </c>
      <c r="C116" s="15"/>
      <c r="D116" s="14" t="s">
        <v>791</v>
      </c>
      <c r="E116" s="15"/>
      <c r="F116" s="14" t="s">
        <v>791</v>
      </c>
      <c r="G116" s="4"/>
    </row>
    <row r="117" spans="1:7" x14ac:dyDescent="0.25">
      <c r="A117" t="s">
        <v>296</v>
      </c>
      <c r="B117" s="14" t="s">
        <v>791</v>
      </c>
      <c r="C117" s="15"/>
      <c r="D117" s="14" t="s">
        <v>791</v>
      </c>
      <c r="E117" s="15"/>
      <c r="F117" s="14" t="s">
        <v>791</v>
      </c>
      <c r="G117" s="4"/>
    </row>
    <row r="118" spans="1:7" x14ac:dyDescent="0.25">
      <c r="A118" t="s">
        <v>297</v>
      </c>
      <c r="B118" s="14" t="s">
        <v>791</v>
      </c>
      <c r="C118" s="15"/>
      <c r="D118" s="14" t="s">
        <v>791</v>
      </c>
      <c r="E118" s="15"/>
      <c r="F118" s="14" t="s">
        <v>791</v>
      </c>
      <c r="G118" s="4"/>
    </row>
    <row r="119" spans="1:7" x14ac:dyDescent="0.25">
      <c r="A119" t="s">
        <v>298</v>
      </c>
      <c r="B119" s="14" t="s">
        <v>791</v>
      </c>
      <c r="C119" s="15"/>
      <c r="D119" s="14" t="s">
        <v>791</v>
      </c>
      <c r="E119" s="15"/>
      <c r="F119" s="14" t="s">
        <v>791</v>
      </c>
      <c r="G119" s="4"/>
    </row>
    <row r="120" spans="1:7" x14ac:dyDescent="0.25">
      <c r="A120" t="s">
        <v>299</v>
      </c>
      <c r="B120" s="14" t="s">
        <v>791</v>
      </c>
      <c r="C120" s="15"/>
      <c r="D120" s="14" t="s">
        <v>791</v>
      </c>
      <c r="E120" s="15"/>
      <c r="F120" s="14" t="s">
        <v>791</v>
      </c>
      <c r="G120" s="4"/>
    </row>
    <row r="121" spans="1:7" x14ac:dyDescent="0.25">
      <c r="A121" t="s">
        <v>300</v>
      </c>
      <c r="B121" s="14" t="s">
        <v>791</v>
      </c>
      <c r="C121" s="15"/>
      <c r="D121" s="14" t="s">
        <v>791</v>
      </c>
      <c r="E121" s="15"/>
      <c r="F121" s="14" t="s">
        <v>791</v>
      </c>
      <c r="G121" s="4"/>
    </row>
    <row r="122" spans="1:7" x14ac:dyDescent="0.25">
      <c r="A122" t="s">
        <v>27</v>
      </c>
      <c r="B122" s="14" t="s">
        <v>791</v>
      </c>
      <c r="C122" s="15"/>
      <c r="D122" s="14" t="s">
        <v>791</v>
      </c>
      <c r="E122" s="15"/>
      <c r="F122" s="14" t="s">
        <v>791</v>
      </c>
      <c r="G122" s="4"/>
    </row>
    <row r="123" spans="1:7" x14ac:dyDescent="0.25">
      <c r="A123" t="s">
        <v>28</v>
      </c>
      <c r="B123" s="14" t="s">
        <v>791</v>
      </c>
      <c r="C123" s="15"/>
      <c r="D123" s="14" t="s">
        <v>791</v>
      </c>
      <c r="E123" s="15"/>
      <c r="F123" s="14" t="s">
        <v>791</v>
      </c>
      <c r="G123" s="4"/>
    </row>
    <row r="124" spans="1:7" x14ac:dyDescent="0.25">
      <c r="A124" t="s">
        <v>29</v>
      </c>
      <c r="B124" s="14" t="s">
        <v>791</v>
      </c>
      <c r="C124" s="15"/>
      <c r="D124" s="14" t="s">
        <v>791</v>
      </c>
      <c r="E124" s="15"/>
      <c r="F124" s="14" t="s">
        <v>791</v>
      </c>
      <c r="G124" s="4"/>
    </row>
    <row r="125" spans="1:7" x14ac:dyDescent="0.25">
      <c r="A125" t="s">
        <v>301</v>
      </c>
      <c r="B125" s="14" t="s">
        <v>791</v>
      </c>
      <c r="C125" s="15"/>
      <c r="D125" s="14" t="s">
        <v>791</v>
      </c>
      <c r="E125" s="15"/>
      <c r="F125" s="14" t="s">
        <v>791</v>
      </c>
      <c r="G125" s="4"/>
    </row>
    <row r="126" spans="1:7" x14ac:dyDescent="0.25">
      <c r="A126" t="s">
        <v>302</v>
      </c>
      <c r="B126" s="14" t="s">
        <v>791</v>
      </c>
      <c r="C126" s="15"/>
      <c r="D126" s="14" t="s">
        <v>791</v>
      </c>
      <c r="E126" s="15"/>
      <c r="F126" s="14" t="s">
        <v>791</v>
      </c>
      <c r="G126" s="4"/>
    </row>
    <row r="127" spans="1:7" x14ac:dyDescent="0.25">
      <c r="A127" t="s">
        <v>303</v>
      </c>
      <c r="B127" s="14" t="s">
        <v>791</v>
      </c>
      <c r="C127" s="15"/>
      <c r="D127" s="14" t="s">
        <v>791</v>
      </c>
      <c r="E127" s="15"/>
      <c r="F127" s="14" t="s">
        <v>791</v>
      </c>
      <c r="G127" s="4"/>
    </row>
    <row r="128" spans="1:7" x14ac:dyDescent="0.25">
      <c r="A128" t="s">
        <v>304</v>
      </c>
      <c r="B128" s="14" t="s">
        <v>791</v>
      </c>
      <c r="C128" s="15"/>
      <c r="D128" s="14" t="s">
        <v>791</v>
      </c>
      <c r="E128" s="15"/>
      <c r="F128" s="14" t="s">
        <v>791</v>
      </c>
      <c r="G128" s="4"/>
    </row>
    <row r="129" spans="1:7" x14ac:dyDescent="0.25">
      <c r="A129" t="s">
        <v>305</v>
      </c>
      <c r="B129" s="14" t="s">
        <v>791</v>
      </c>
      <c r="C129" s="15"/>
      <c r="D129" s="14" t="s">
        <v>791</v>
      </c>
      <c r="E129" s="15"/>
      <c r="F129" s="14" t="s">
        <v>791</v>
      </c>
      <c r="G129" s="4"/>
    </row>
    <row r="130" spans="1:7" x14ac:dyDescent="0.25">
      <c r="A130" t="s">
        <v>306</v>
      </c>
      <c r="B130" s="14" t="s">
        <v>791</v>
      </c>
      <c r="C130" s="15"/>
      <c r="D130" s="14" t="s">
        <v>791</v>
      </c>
      <c r="E130" s="15"/>
      <c r="F130" s="14" t="s">
        <v>791</v>
      </c>
      <c r="G130" s="4"/>
    </row>
    <row r="131" spans="1:7" x14ac:dyDescent="0.25">
      <c r="A131" t="s">
        <v>307</v>
      </c>
      <c r="B131" s="14" t="s">
        <v>791</v>
      </c>
      <c r="C131" s="15"/>
      <c r="D131" s="14" t="s">
        <v>791</v>
      </c>
      <c r="E131" s="15"/>
      <c r="F131" s="14" t="s">
        <v>791</v>
      </c>
      <c r="G131" s="4"/>
    </row>
    <row r="132" spans="1:7" x14ac:dyDescent="0.25">
      <c r="A132" t="s">
        <v>308</v>
      </c>
      <c r="B132" s="14" t="s">
        <v>791</v>
      </c>
      <c r="C132" s="15"/>
      <c r="D132" s="14" t="s">
        <v>791</v>
      </c>
      <c r="E132" s="15"/>
      <c r="F132" s="14" t="s">
        <v>791</v>
      </c>
      <c r="G132" s="4"/>
    </row>
    <row r="133" spans="1:7" x14ac:dyDescent="0.25">
      <c r="A133" t="s">
        <v>309</v>
      </c>
      <c r="B133" s="14" t="s">
        <v>791</v>
      </c>
      <c r="C133" s="15"/>
      <c r="D133" s="14" t="s">
        <v>791</v>
      </c>
      <c r="E133" s="15"/>
      <c r="F133" s="14" t="s">
        <v>791</v>
      </c>
      <c r="G133" s="4"/>
    </row>
    <row r="134" spans="1:7" x14ac:dyDescent="0.25">
      <c r="A134" t="s">
        <v>30</v>
      </c>
      <c r="B134" s="14" t="s">
        <v>791</v>
      </c>
      <c r="C134" s="15"/>
      <c r="D134" s="14" t="s">
        <v>791</v>
      </c>
      <c r="E134" s="15"/>
      <c r="F134" s="14" t="s">
        <v>791</v>
      </c>
      <c r="G134" s="4"/>
    </row>
    <row r="135" spans="1:7" x14ac:dyDescent="0.25">
      <c r="A135" t="s">
        <v>31</v>
      </c>
      <c r="B135" s="14" t="s">
        <v>791</v>
      </c>
      <c r="C135" s="15"/>
      <c r="D135" s="14" t="s">
        <v>791</v>
      </c>
      <c r="E135" s="15"/>
      <c r="F135" s="14" t="s">
        <v>791</v>
      </c>
      <c r="G135" s="4"/>
    </row>
    <row r="136" spans="1:7" x14ac:dyDescent="0.25">
      <c r="A136" t="s">
        <v>32</v>
      </c>
      <c r="B136" s="14" t="s">
        <v>791</v>
      </c>
      <c r="C136" s="15"/>
      <c r="D136" s="14" t="s">
        <v>791</v>
      </c>
      <c r="E136" s="15"/>
      <c r="F136" s="14" t="s">
        <v>791</v>
      </c>
      <c r="G136" s="4"/>
    </row>
    <row r="137" spans="1:7" x14ac:dyDescent="0.25">
      <c r="A137" t="s">
        <v>310</v>
      </c>
      <c r="B137" s="14" t="s">
        <v>791</v>
      </c>
      <c r="C137" s="15"/>
      <c r="D137" s="14" t="s">
        <v>791</v>
      </c>
      <c r="E137" s="15"/>
      <c r="F137" s="14" t="s">
        <v>791</v>
      </c>
      <c r="G137" s="4"/>
    </row>
    <row r="138" spans="1:7" x14ac:dyDescent="0.25">
      <c r="A138" t="s">
        <v>311</v>
      </c>
      <c r="B138" s="14" t="s">
        <v>791</v>
      </c>
      <c r="C138" s="15"/>
      <c r="D138" s="14" t="s">
        <v>791</v>
      </c>
      <c r="E138" s="15"/>
      <c r="F138" s="14" t="s">
        <v>791</v>
      </c>
      <c r="G138" s="4"/>
    </row>
    <row r="139" spans="1:7" x14ac:dyDescent="0.25">
      <c r="A139" t="s">
        <v>312</v>
      </c>
      <c r="B139" s="14" t="s">
        <v>791</v>
      </c>
      <c r="C139" s="15"/>
      <c r="D139" s="14" t="s">
        <v>791</v>
      </c>
      <c r="E139" s="15"/>
      <c r="F139" s="14" t="s">
        <v>791</v>
      </c>
      <c r="G139" s="4"/>
    </row>
    <row r="140" spans="1:7" x14ac:dyDescent="0.25">
      <c r="A140" t="s">
        <v>313</v>
      </c>
      <c r="B140" s="14" t="s">
        <v>791</v>
      </c>
      <c r="C140" s="15"/>
      <c r="D140" s="14" t="s">
        <v>791</v>
      </c>
      <c r="E140" s="15"/>
      <c r="F140" s="14" t="s">
        <v>791</v>
      </c>
      <c r="G140" s="4"/>
    </row>
    <row r="141" spans="1:7" x14ac:dyDescent="0.25">
      <c r="A141" t="s">
        <v>314</v>
      </c>
      <c r="B141" s="14" t="s">
        <v>791</v>
      </c>
      <c r="C141" s="15"/>
      <c r="D141" s="14" t="s">
        <v>791</v>
      </c>
      <c r="E141" s="15"/>
      <c r="F141" s="14" t="s">
        <v>791</v>
      </c>
      <c r="G141" s="4"/>
    </row>
    <row r="142" spans="1:7" x14ac:dyDescent="0.25">
      <c r="A142" t="s">
        <v>315</v>
      </c>
      <c r="B142" s="14" t="s">
        <v>791</v>
      </c>
      <c r="C142" s="15"/>
      <c r="D142" s="14" t="s">
        <v>791</v>
      </c>
      <c r="E142" s="15"/>
      <c r="F142" s="14" t="s">
        <v>791</v>
      </c>
      <c r="G142" s="4"/>
    </row>
    <row r="143" spans="1:7" x14ac:dyDescent="0.25">
      <c r="A143" t="s">
        <v>316</v>
      </c>
      <c r="B143" s="14" t="s">
        <v>791</v>
      </c>
      <c r="C143" s="15"/>
      <c r="D143" s="14" t="s">
        <v>791</v>
      </c>
      <c r="E143" s="15"/>
      <c r="F143" s="14" t="s">
        <v>791</v>
      </c>
      <c r="G143" s="4"/>
    </row>
    <row r="144" spans="1:7" x14ac:dyDescent="0.25">
      <c r="A144" t="s">
        <v>317</v>
      </c>
      <c r="B144" s="14" t="s">
        <v>791</v>
      </c>
      <c r="C144" s="15"/>
      <c r="D144" s="14" t="s">
        <v>791</v>
      </c>
      <c r="E144" s="15"/>
      <c r="F144" s="14" t="s">
        <v>791</v>
      </c>
      <c r="G144" s="4"/>
    </row>
    <row r="145" spans="1:7" x14ac:dyDescent="0.25">
      <c r="A145" t="s">
        <v>318</v>
      </c>
      <c r="B145" s="14" t="s">
        <v>791</v>
      </c>
      <c r="C145" s="15"/>
      <c r="D145" s="14" t="s">
        <v>791</v>
      </c>
      <c r="E145" s="15"/>
      <c r="F145" s="14" t="s">
        <v>791</v>
      </c>
      <c r="G145" s="4"/>
    </row>
    <row r="146" spans="1:7" x14ac:dyDescent="0.25">
      <c r="A146" t="s">
        <v>33</v>
      </c>
      <c r="B146" s="14" t="s">
        <v>791</v>
      </c>
      <c r="C146" s="15"/>
      <c r="D146" s="14" t="s">
        <v>791</v>
      </c>
      <c r="E146" s="15"/>
      <c r="F146" s="14" t="s">
        <v>791</v>
      </c>
      <c r="G146" s="4"/>
    </row>
    <row r="147" spans="1:7" x14ac:dyDescent="0.25">
      <c r="A147" t="s">
        <v>34</v>
      </c>
      <c r="B147" s="14" t="s">
        <v>791</v>
      </c>
      <c r="C147" s="15"/>
      <c r="D147" s="14" t="s">
        <v>791</v>
      </c>
      <c r="E147" s="15"/>
      <c r="F147" s="14" t="s">
        <v>791</v>
      </c>
      <c r="G147" s="4"/>
    </row>
    <row r="148" spans="1:7" x14ac:dyDescent="0.25">
      <c r="A148" t="s">
        <v>35</v>
      </c>
      <c r="B148" s="14" t="s">
        <v>791</v>
      </c>
      <c r="C148" s="15"/>
      <c r="D148" s="14" t="s">
        <v>791</v>
      </c>
      <c r="E148" s="15"/>
      <c r="F148" s="14" t="s">
        <v>791</v>
      </c>
      <c r="G148" s="4"/>
    </row>
    <row r="149" spans="1:7" x14ac:dyDescent="0.25">
      <c r="A149" t="s">
        <v>319</v>
      </c>
      <c r="B149" s="14" t="s">
        <v>791</v>
      </c>
      <c r="C149" s="15"/>
      <c r="D149" s="14" t="s">
        <v>791</v>
      </c>
      <c r="E149" s="15"/>
      <c r="F149" s="14" t="s">
        <v>791</v>
      </c>
      <c r="G149" s="4"/>
    </row>
    <row r="150" spans="1:7" x14ac:dyDescent="0.25">
      <c r="A150" t="s">
        <v>320</v>
      </c>
      <c r="B150" s="14" t="s">
        <v>791</v>
      </c>
      <c r="C150" s="15"/>
      <c r="D150" s="14" t="s">
        <v>791</v>
      </c>
      <c r="E150" s="15"/>
      <c r="F150" s="14" t="s">
        <v>791</v>
      </c>
      <c r="G150" s="4"/>
    </row>
    <row r="151" spans="1:7" x14ac:dyDescent="0.25">
      <c r="A151" t="s">
        <v>321</v>
      </c>
      <c r="B151" s="14" t="s">
        <v>791</v>
      </c>
      <c r="C151" s="15"/>
      <c r="D151" s="14" t="s">
        <v>791</v>
      </c>
      <c r="E151" s="15"/>
      <c r="F151" s="14" t="s">
        <v>791</v>
      </c>
      <c r="G151" s="4"/>
    </row>
    <row r="152" spans="1:7" x14ac:dyDescent="0.25">
      <c r="A152" t="s">
        <v>322</v>
      </c>
      <c r="B152" s="14" t="s">
        <v>791</v>
      </c>
      <c r="C152" s="15"/>
      <c r="D152" s="14" t="s">
        <v>791</v>
      </c>
      <c r="E152" s="15"/>
      <c r="F152" s="14" t="s">
        <v>791</v>
      </c>
      <c r="G152" s="4"/>
    </row>
    <row r="153" spans="1:7" x14ac:dyDescent="0.25">
      <c r="A153" t="s">
        <v>323</v>
      </c>
      <c r="B153" s="14" t="s">
        <v>791</v>
      </c>
      <c r="C153" s="15"/>
      <c r="D153" s="14" t="s">
        <v>791</v>
      </c>
      <c r="E153" s="15"/>
      <c r="F153" s="14" t="s">
        <v>791</v>
      </c>
      <c r="G153" s="4"/>
    </row>
    <row r="154" spans="1:7" x14ac:dyDescent="0.25">
      <c r="A154" t="s">
        <v>324</v>
      </c>
      <c r="B154" s="14" t="s">
        <v>791</v>
      </c>
      <c r="C154" s="15"/>
      <c r="D154" s="14" t="s">
        <v>791</v>
      </c>
      <c r="E154" s="15"/>
      <c r="F154" s="14" t="s">
        <v>791</v>
      </c>
      <c r="G154" s="4"/>
    </row>
    <row r="155" spans="1:7" x14ac:dyDescent="0.25">
      <c r="A155" t="s">
        <v>325</v>
      </c>
      <c r="B155" s="14" t="s">
        <v>791</v>
      </c>
      <c r="C155" s="15"/>
      <c r="D155" s="14" t="s">
        <v>791</v>
      </c>
      <c r="E155" s="15"/>
      <c r="F155" s="14" t="s">
        <v>791</v>
      </c>
      <c r="G155" s="4"/>
    </row>
    <row r="156" spans="1:7" x14ac:dyDescent="0.25">
      <c r="A156" t="s">
        <v>326</v>
      </c>
      <c r="B156" s="14" t="s">
        <v>791</v>
      </c>
      <c r="C156" s="15"/>
      <c r="D156" s="14" t="s">
        <v>791</v>
      </c>
      <c r="E156" s="15"/>
      <c r="F156" s="14" t="s">
        <v>791</v>
      </c>
      <c r="G156" s="4"/>
    </row>
    <row r="157" spans="1:7" x14ac:dyDescent="0.25">
      <c r="A157" t="s">
        <v>327</v>
      </c>
      <c r="B157" s="14" t="s">
        <v>791</v>
      </c>
      <c r="C157" s="15"/>
      <c r="D157" s="14" t="s">
        <v>791</v>
      </c>
      <c r="E157" s="15"/>
      <c r="F157" s="14" t="s">
        <v>791</v>
      </c>
      <c r="G157" s="4"/>
    </row>
    <row r="158" spans="1:7" x14ac:dyDescent="0.25">
      <c r="A158" t="s">
        <v>36</v>
      </c>
      <c r="B158" s="14" t="s">
        <v>791</v>
      </c>
      <c r="C158" s="15"/>
      <c r="D158" s="14" t="s">
        <v>791</v>
      </c>
      <c r="E158" s="15"/>
      <c r="F158" s="14" t="s">
        <v>791</v>
      </c>
      <c r="G158" s="4"/>
    </row>
    <row r="159" spans="1:7" x14ac:dyDescent="0.25">
      <c r="A159" t="s">
        <v>37</v>
      </c>
      <c r="B159" s="14" t="s">
        <v>791</v>
      </c>
      <c r="C159" s="15"/>
      <c r="D159" s="14" t="s">
        <v>791</v>
      </c>
      <c r="E159" s="15"/>
      <c r="F159" s="14" t="s">
        <v>791</v>
      </c>
      <c r="G159" s="4"/>
    </row>
    <row r="160" spans="1:7" x14ac:dyDescent="0.25">
      <c r="A160" t="s">
        <v>38</v>
      </c>
      <c r="B160" s="14" t="s">
        <v>791</v>
      </c>
      <c r="C160" s="15"/>
      <c r="D160" s="14" t="s">
        <v>791</v>
      </c>
      <c r="E160" s="15"/>
      <c r="F160" s="14" t="s">
        <v>791</v>
      </c>
      <c r="G160" s="4"/>
    </row>
    <row r="161" spans="1:7" x14ac:dyDescent="0.25">
      <c r="A161" t="s">
        <v>328</v>
      </c>
      <c r="B161" s="14" t="s">
        <v>791</v>
      </c>
      <c r="C161" s="15"/>
      <c r="D161" s="14" t="s">
        <v>791</v>
      </c>
      <c r="E161" s="15"/>
      <c r="F161" s="14" t="s">
        <v>791</v>
      </c>
      <c r="G161" s="4"/>
    </row>
    <row r="162" spans="1:7" x14ac:dyDescent="0.25">
      <c r="A162" t="s">
        <v>329</v>
      </c>
      <c r="B162" s="14" t="s">
        <v>791</v>
      </c>
      <c r="C162" s="15"/>
      <c r="D162" s="14" t="s">
        <v>791</v>
      </c>
      <c r="E162" s="15"/>
      <c r="F162" s="14" t="s">
        <v>791</v>
      </c>
      <c r="G162" s="4"/>
    </row>
    <row r="163" spans="1:7" x14ac:dyDescent="0.25">
      <c r="A163" t="s">
        <v>330</v>
      </c>
      <c r="B163" s="14" t="s">
        <v>791</v>
      </c>
      <c r="C163" s="15"/>
      <c r="D163" s="14" t="s">
        <v>791</v>
      </c>
      <c r="E163" s="15"/>
      <c r="F163" s="14" t="s">
        <v>791</v>
      </c>
      <c r="G163" s="4"/>
    </row>
    <row r="164" spans="1:7" x14ac:dyDescent="0.25">
      <c r="A164" t="s">
        <v>331</v>
      </c>
      <c r="B164" s="14" t="s">
        <v>791</v>
      </c>
      <c r="C164" s="15"/>
      <c r="D164" s="14" t="s">
        <v>791</v>
      </c>
      <c r="E164" s="15"/>
      <c r="F164" s="14" t="s">
        <v>791</v>
      </c>
      <c r="G164" s="4"/>
    </row>
    <row r="165" spans="1:7" x14ac:dyDescent="0.25">
      <c r="A165" t="s">
        <v>332</v>
      </c>
      <c r="B165" s="14" t="s">
        <v>791</v>
      </c>
      <c r="C165" s="15"/>
      <c r="D165" s="14" t="s">
        <v>791</v>
      </c>
      <c r="E165" s="15"/>
      <c r="F165" s="14" t="s">
        <v>791</v>
      </c>
      <c r="G165" s="4"/>
    </row>
    <row r="166" spans="1:7" x14ac:dyDescent="0.25">
      <c r="A166" t="s">
        <v>333</v>
      </c>
      <c r="B166" s="14" t="s">
        <v>791</v>
      </c>
      <c r="C166" s="15"/>
      <c r="D166" s="14" t="s">
        <v>791</v>
      </c>
      <c r="E166" s="15"/>
      <c r="F166" s="14" t="s">
        <v>791</v>
      </c>
      <c r="G166" s="4"/>
    </row>
    <row r="167" spans="1:7" x14ac:dyDescent="0.25">
      <c r="A167" t="s">
        <v>334</v>
      </c>
      <c r="B167" s="14" t="s">
        <v>791</v>
      </c>
      <c r="C167" s="15"/>
      <c r="D167" s="14" t="s">
        <v>791</v>
      </c>
      <c r="E167" s="15"/>
      <c r="F167" s="14" t="s">
        <v>791</v>
      </c>
      <c r="G167" s="4"/>
    </row>
    <row r="168" spans="1:7" x14ac:dyDescent="0.25">
      <c r="A168" t="s">
        <v>335</v>
      </c>
      <c r="B168" s="14" t="s">
        <v>791</v>
      </c>
      <c r="C168" s="15"/>
      <c r="D168" s="14" t="s">
        <v>791</v>
      </c>
      <c r="E168" s="15"/>
      <c r="F168" s="14" t="s">
        <v>791</v>
      </c>
      <c r="G168" s="4"/>
    </row>
    <row r="169" spans="1:7" x14ac:dyDescent="0.25">
      <c r="A169" t="s">
        <v>336</v>
      </c>
      <c r="B169" s="14" t="s">
        <v>791</v>
      </c>
      <c r="C169" s="15"/>
      <c r="D169" s="14" t="s">
        <v>791</v>
      </c>
      <c r="E169" s="15"/>
      <c r="F169" s="14" t="s">
        <v>791</v>
      </c>
      <c r="G169" s="4"/>
    </row>
    <row r="170" spans="1:7" x14ac:dyDescent="0.25">
      <c r="A170" t="s">
        <v>39</v>
      </c>
      <c r="B170" s="14" t="s">
        <v>791</v>
      </c>
      <c r="C170" s="15"/>
      <c r="D170" s="14" t="s">
        <v>791</v>
      </c>
      <c r="E170" s="15"/>
      <c r="F170" s="14" t="s">
        <v>791</v>
      </c>
      <c r="G170" s="4"/>
    </row>
    <row r="171" spans="1:7" x14ac:dyDescent="0.25">
      <c r="A171" t="s">
        <v>40</v>
      </c>
      <c r="B171" s="14" t="s">
        <v>791</v>
      </c>
      <c r="C171" s="15"/>
      <c r="D171" s="14" t="s">
        <v>791</v>
      </c>
      <c r="E171" s="15"/>
      <c r="F171" s="14" t="s">
        <v>791</v>
      </c>
      <c r="G171" s="4"/>
    </row>
    <row r="172" spans="1:7" x14ac:dyDescent="0.25">
      <c r="A172" t="s">
        <v>41</v>
      </c>
      <c r="B172" s="14" t="s">
        <v>791</v>
      </c>
      <c r="C172" s="15"/>
      <c r="D172" s="14" t="s">
        <v>791</v>
      </c>
      <c r="E172" s="15"/>
      <c r="F172" s="14" t="s">
        <v>791</v>
      </c>
      <c r="G172" s="4"/>
    </row>
    <row r="173" spans="1:7" x14ac:dyDescent="0.25">
      <c r="A173" t="s">
        <v>337</v>
      </c>
      <c r="B173" s="14" t="s">
        <v>791</v>
      </c>
      <c r="C173" s="15"/>
      <c r="D173" s="14" t="s">
        <v>791</v>
      </c>
      <c r="E173" s="15"/>
      <c r="F173" s="14" t="s">
        <v>791</v>
      </c>
      <c r="G173" s="4"/>
    </row>
    <row r="174" spans="1:7" x14ac:dyDescent="0.25">
      <c r="A174" t="s">
        <v>338</v>
      </c>
      <c r="B174" s="14" t="s">
        <v>791</v>
      </c>
      <c r="C174" s="15"/>
      <c r="D174" s="14" t="s">
        <v>791</v>
      </c>
      <c r="E174" s="15"/>
      <c r="F174" s="14" t="s">
        <v>791</v>
      </c>
      <c r="G174" s="4"/>
    </row>
    <row r="175" spans="1:7" x14ac:dyDescent="0.25">
      <c r="A175" t="s">
        <v>339</v>
      </c>
      <c r="B175" s="14" t="s">
        <v>791</v>
      </c>
      <c r="C175" s="15"/>
      <c r="D175" s="14" t="s">
        <v>791</v>
      </c>
      <c r="E175" s="15"/>
      <c r="F175" s="14" t="s">
        <v>791</v>
      </c>
      <c r="G175" s="4"/>
    </row>
    <row r="176" spans="1:7" x14ac:dyDescent="0.25">
      <c r="A176" t="s">
        <v>340</v>
      </c>
      <c r="B176" s="14" t="s">
        <v>791</v>
      </c>
      <c r="C176" s="15"/>
      <c r="D176" s="14" t="s">
        <v>791</v>
      </c>
      <c r="E176" s="15"/>
      <c r="F176" s="14" t="s">
        <v>791</v>
      </c>
      <c r="G176" s="4"/>
    </row>
    <row r="177" spans="1:7" x14ac:dyDescent="0.25">
      <c r="A177" t="s">
        <v>341</v>
      </c>
      <c r="B177" s="14" t="s">
        <v>791</v>
      </c>
      <c r="C177" s="15"/>
      <c r="D177" s="14" t="s">
        <v>791</v>
      </c>
      <c r="E177" s="15"/>
      <c r="F177" s="14" t="s">
        <v>791</v>
      </c>
      <c r="G177" s="4"/>
    </row>
    <row r="178" spans="1:7" x14ac:dyDescent="0.25">
      <c r="A178" t="s">
        <v>342</v>
      </c>
      <c r="B178" s="14" t="s">
        <v>791</v>
      </c>
      <c r="C178" s="15"/>
      <c r="D178" s="14" t="s">
        <v>791</v>
      </c>
      <c r="E178" s="15"/>
      <c r="F178" s="14" t="s">
        <v>791</v>
      </c>
      <c r="G178" s="4"/>
    </row>
    <row r="179" spans="1:7" x14ac:dyDescent="0.25">
      <c r="A179" t="s">
        <v>343</v>
      </c>
      <c r="B179" s="14" t="s">
        <v>791</v>
      </c>
      <c r="C179" s="15"/>
      <c r="D179" s="14" t="s">
        <v>791</v>
      </c>
      <c r="E179" s="15"/>
      <c r="F179" s="14" t="s">
        <v>791</v>
      </c>
      <c r="G179" s="4"/>
    </row>
    <row r="180" spans="1:7" x14ac:dyDescent="0.25">
      <c r="A180" t="s">
        <v>344</v>
      </c>
      <c r="B180" s="14" t="s">
        <v>791</v>
      </c>
      <c r="C180" s="15"/>
      <c r="D180" s="14" t="s">
        <v>791</v>
      </c>
      <c r="E180" s="15"/>
      <c r="F180" s="14" t="s">
        <v>791</v>
      </c>
      <c r="G180" s="4"/>
    </row>
    <row r="181" spans="1:7" x14ac:dyDescent="0.25">
      <c r="A181" t="s">
        <v>345</v>
      </c>
      <c r="B181" s="14" t="s">
        <v>791</v>
      </c>
      <c r="C181" s="15"/>
      <c r="D181" s="14" t="s">
        <v>791</v>
      </c>
      <c r="E181" s="15"/>
      <c r="F181" s="14" t="s">
        <v>791</v>
      </c>
      <c r="G181" s="4"/>
    </row>
    <row r="182" spans="1:7" x14ac:dyDescent="0.25">
      <c r="A182" t="s">
        <v>42</v>
      </c>
      <c r="B182" s="14" t="s">
        <v>791</v>
      </c>
      <c r="C182" s="15"/>
      <c r="D182" s="14" t="s">
        <v>791</v>
      </c>
      <c r="E182" s="15"/>
      <c r="F182" s="14" t="s">
        <v>791</v>
      </c>
      <c r="G182" s="4"/>
    </row>
    <row r="183" spans="1:7" x14ac:dyDescent="0.25">
      <c r="A183" t="s">
        <v>43</v>
      </c>
      <c r="B183" s="14" t="s">
        <v>791</v>
      </c>
      <c r="C183" s="15"/>
      <c r="D183" s="14" t="s">
        <v>791</v>
      </c>
      <c r="E183" s="15"/>
      <c r="F183" s="14" t="s">
        <v>791</v>
      </c>
      <c r="G183" s="4"/>
    </row>
    <row r="184" spans="1:7" x14ac:dyDescent="0.25">
      <c r="A184" t="s">
        <v>44</v>
      </c>
      <c r="B184" s="14" t="s">
        <v>791</v>
      </c>
      <c r="C184" s="15"/>
      <c r="D184" s="14" t="s">
        <v>791</v>
      </c>
      <c r="E184" s="15"/>
      <c r="F184" s="14" t="s">
        <v>791</v>
      </c>
      <c r="G184" s="4"/>
    </row>
    <row r="185" spans="1:7" x14ac:dyDescent="0.25">
      <c r="A185" t="s">
        <v>346</v>
      </c>
      <c r="B185" s="14" t="s">
        <v>791</v>
      </c>
      <c r="C185" s="15"/>
      <c r="D185" s="14" t="s">
        <v>791</v>
      </c>
      <c r="E185" s="15"/>
      <c r="F185" s="14" t="s">
        <v>791</v>
      </c>
      <c r="G185" s="4"/>
    </row>
    <row r="186" spans="1:7" x14ac:dyDescent="0.25">
      <c r="A186" t="s">
        <v>347</v>
      </c>
      <c r="B186" s="14" t="s">
        <v>791</v>
      </c>
      <c r="C186" s="15"/>
      <c r="D186" s="14" t="s">
        <v>791</v>
      </c>
      <c r="E186" s="15"/>
      <c r="F186" s="14" t="s">
        <v>791</v>
      </c>
      <c r="G186" s="4"/>
    </row>
    <row r="187" spans="1:7" x14ac:dyDescent="0.25">
      <c r="A187" t="s">
        <v>348</v>
      </c>
      <c r="B187" s="14" t="s">
        <v>791</v>
      </c>
      <c r="C187" s="15"/>
      <c r="D187" s="14" t="s">
        <v>791</v>
      </c>
      <c r="E187" s="15"/>
      <c r="F187" s="14" t="s">
        <v>791</v>
      </c>
      <c r="G187" s="4"/>
    </row>
    <row r="188" spans="1:7" x14ac:dyDescent="0.25">
      <c r="A188" t="s">
        <v>349</v>
      </c>
      <c r="B188" s="14" t="s">
        <v>791</v>
      </c>
      <c r="C188" s="15"/>
      <c r="D188" s="14" t="s">
        <v>791</v>
      </c>
      <c r="E188" s="15"/>
      <c r="F188" s="14" t="s">
        <v>791</v>
      </c>
      <c r="G188" s="4"/>
    </row>
    <row r="189" spans="1:7" x14ac:dyDescent="0.25">
      <c r="A189" t="s">
        <v>350</v>
      </c>
      <c r="B189" s="14" t="s">
        <v>791</v>
      </c>
      <c r="C189" s="15"/>
      <c r="D189" s="14" t="s">
        <v>791</v>
      </c>
      <c r="E189" s="15"/>
      <c r="F189" s="14" t="s">
        <v>791</v>
      </c>
      <c r="G189" s="4"/>
    </row>
    <row r="190" spans="1:7" x14ac:dyDescent="0.25">
      <c r="A190" t="s">
        <v>351</v>
      </c>
      <c r="B190" s="14" t="s">
        <v>791</v>
      </c>
      <c r="C190" s="15"/>
      <c r="D190" s="14" t="s">
        <v>791</v>
      </c>
      <c r="E190" s="15"/>
      <c r="F190" s="14" t="s">
        <v>791</v>
      </c>
      <c r="G190" s="4"/>
    </row>
    <row r="191" spans="1:7" x14ac:dyDescent="0.25">
      <c r="A191" t="s">
        <v>352</v>
      </c>
      <c r="B191" s="14" t="s">
        <v>791</v>
      </c>
      <c r="C191" s="15"/>
      <c r="D191" s="14" t="s">
        <v>791</v>
      </c>
      <c r="E191" s="15"/>
      <c r="F191" s="14" t="s">
        <v>791</v>
      </c>
      <c r="G191" s="4"/>
    </row>
    <row r="192" spans="1:7" x14ac:dyDescent="0.25">
      <c r="A192" t="s">
        <v>353</v>
      </c>
      <c r="B192" s="14" t="s">
        <v>791</v>
      </c>
      <c r="C192" s="15"/>
      <c r="D192" s="14" t="s">
        <v>791</v>
      </c>
      <c r="E192" s="15"/>
      <c r="F192" s="14" t="s">
        <v>791</v>
      </c>
      <c r="G192" s="4"/>
    </row>
    <row r="193" spans="1:7" x14ac:dyDescent="0.25">
      <c r="A193" t="s">
        <v>354</v>
      </c>
      <c r="B193" s="14" t="s">
        <v>791</v>
      </c>
      <c r="C193" s="15"/>
      <c r="D193" s="14" t="s">
        <v>791</v>
      </c>
      <c r="E193" s="15"/>
      <c r="F193" s="14" t="s">
        <v>791</v>
      </c>
      <c r="G193" s="4"/>
    </row>
    <row r="194" spans="1:7" x14ac:dyDescent="0.25">
      <c r="A194" t="s">
        <v>45</v>
      </c>
      <c r="B194" s="14" t="s">
        <v>791</v>
      </c>
      <c r="C194" s="15"/>
      <c r="D194" s="14" t="s">
        <v>791</v>
      </c>
      <c r="E194" s="15"/>
      <c r="F194" s="14" t="s">
        <v>791</v>
      </c>
      <c r="G194" s="4"/>
    </row>
    <row r="195" spans="1:7" x14ac:dyDescent="0.25">
      <c r="A195" t="s">
        <v>46</v>
      </c>
      <c r="B195" s="14" t="s">
        <v>791</v>
      </c>
      <c r="C195" s="15"/>
      <c r="D195" s="14" t="s">
        <v>791</v>
      </c>
      <c r="E195" s="15"/>
      <c r="F195" s="14" t="s">
        <v>791</v>
      </c>
      <c r="G195" s="4"/>
    </row>
    <row r="196" spans="1:7" x14ac:dyDescent="0.25">
      <c r="A196" t="s">
        <v>47</v>
      </c>
      <c r="B196" s="14" t="s">
        <v>791</v>
      </c>
      <c r="C196" s="15"/>
      <c r="D196" s="14" t="s">
        <v>791</v>
      </c>
      <c r="E196" s="15"/>
      <c r="F196" s="14" t="s">
        <v>791</v>
      </c>
      <c r="G196" s="4"/>
    </row>
    <row r="197" spans="1:7" x14ac:dyDescent="0.25">
      <c r="A197" t="s">
        <v>355</v>
      </c>
      <c r="B197" s="14" t="s">
        <v>791</v>
      </c>
      <c r="C197" s="15"/>
      <c r="D197" s="14" t="s">
        <v>791</v>
      </c>
      <c r="E197" s="15"/>
      <c r="F197" s="14" t="s">
        <v>791</v>
      </c>
      <c r="G197" s="4"/>
    </row>
    <row r="198" spans="1:7" x14ac:dyDescent="0.25">
      <c r="A198" t="s">
        <v>356</v>
      </c>
      <c r="B198" s="14" t="s">
        <v>791</v>
      </c>
      <c r="C198" s="15"/>
      <c r="D198" s="14" t="s">
        <v>791</v>
      </c>
      <c r="E198" s="15"/>
      <c r="F198" s="14" t="s">
        <v>791</v>
      </c>
      <c r="G198" s="4"/>
    </row>
    <row r="199" spans="1:7" x14ac:dyDescent="0.25">
      <c r="A199" t="s">
        <v>357</v>
      </c>
      <c r="B199" s="14" t="s">
        <v>791</v>
      </c>
      <c r="C199" s="15"/>
      <c r="D199" s="14" t="s">
        <v>791</v>
      </c>
      <c r="E199" s="15"/>
      <c r="F199" s="14" t="s">
        <v>791</v>
      </c>
      <c r="G199" s="4"/>
    </row>
    <row r="200" spans="1:7" x14ac:dyDescent="0.25">
      <c r="A200" t="s">
        <v>358</v>
      </c>
      <c r="B200" s="14" t="s">
        <v>791</v>
      </c>
      <c r="C200" s="15"/>
      <c r="D200" s="14" t="s">
        <v>791</v>
      </c>
      <c r="E200" s="15"/>
      <c r="F200" s="14" t="s">
        <v>791</v>
      </c>
      <c r="G200" s="4"/>
    </row>
    <row r="201" spans="1:7" x14ac:dyDescent="0.25">
      <c r="A201" t="s">
        <v>359</v>
      </c>
      <c r="B201" s="14" t="s">
        <v>791</v>
      </c>
      <c r="C201" s="15"/>
      <c r="D201" s="14" t="s">
        <v>791</v>
      </c>
      <c r="E201" s="15"/>
      <c r="F201" s="14" t="s">
        <v>791</v>
      </c>
      <c r="G201" s="4"/>
    </row>
    <row r="202" spans="1:7" x14ac:dyDescent="0.25">
      <c r="A202" t="s">
        <v>360</v>
      </c>
      <c r="B202" s="14" t="s">
        <v>791</v>
      </c>
      <c r="C202" s="15"/>
      <c r="D202" s="14" t="s">
        <v>791</v>
      </c>
      <c r="E202" s="15"/>
      <c r="F202" s="14" t="s">
        <v>791</v>
      </c>
      <c r="G202" s="4"/>
    </row>
    <row r="203" spans="1:7" x14ac:dyDescent="0.25">
      <c r="A203" t="s">
        <v>361</v>
      </c>
      <c r="B203" s="14" t="s">
        <v>791</v>
      </c>
      <c r="C203" s="15"/>
      <c r="D203" s="14" t="s">
        <v>791</v>
      </c>
      <c r="E203" s="15"/>
      <c r="F203" s="14" t="s">
        <v>791</v>
      </c>
      <c r="G203" s="4"/>
    </row>
    <row r="204" spans="1:7" x14ac:dyDescent="0.25">
      <c r="A204" t="s">
        <v>362</v>
      </c>
      <c r="B204" s="14" t="s">
        <v>791</v>
      </c>
      <c r="C204" s="15"/>
      <c r="D204" s="14" t="s">
        <v>791</v>
      </c>
      <c r="E204" s="15"/>
      <c r="F204" s="14" t="s">
        <v>791</v>
      </c>
      <c r="G204" s="4"/>
    </row>
    <row r="205" spans="1:7" x14ac:dyDescent="0.25">
      <c r="A205" t="s">
        <v>363</v>
      </c>
      <c r="B205" s="14" t="s">
        <v>791</v>
      </c>
      <c r="C205" s="15"/>
      <c r="D205" s="14" t="s">
        <v>791</v>
      </c>
      <c r="E205" s="15"/>
      <c r="F205" s="14" t="s">
        <v>791</v>
      </c>
      <c r="G205" s="4"/>
    </row>
    <row r="206" spans="1:7" x14ac:dyDescent="0.25">
      <c r="A206" t="s">
        <v>48</v>
      </c>
      <c r="B206" s="14" t="s">
        <v>791</v>
      </c>
      <c r="C206" s="15"/>
      <c r="D206" s="14" t="s">
        <v>791</v>
      </c>
      <c r="E206" s="15"/>
      <c r="F206" s="14" t="s">
        <v>791</v>
      </c>
      <c r="G206" s="4"/>
    </row>
    <row r="207" spans="1:7" x14ac:dyDescent="0.25">
      <c r="A207" t="s">
        <v>49</v>
      </c>
      <c r="B207" s="14" t="s">
        <v>791</v>
      </c>
      <c r="C207" s="15"/>
      <c r="D207" s="14" t="s">
        <v>791</v>
      </c>
      <c r="E207" s="15"/>
      <c r="F207" s="14" t="s">
        <v>791</v>
      </c>
      <c r="G207" s="4"/>
    </row>
    <row r="208" spans="1:7" x14ac:dyDescent="0.25">
      <c r="A208" t="s">
        <v>50</v>
      </c>
      <c r="B208" s="14" t="s">
        <v>791</v>
      </c>
      <c r="C208" s="15"/>
      <c r="D208" s="14" t="s">
        <v>791</v>
      </c>
      <c r="E208" s="15"/>
      <c r="F208" s="14" t="s">
        <v>791</v>
      </c>
      <c r="G208" s="4"/>
    </row>
    <row r="209" spans="1:7" x14ac:dyDescent="0.25">
      <c r="A209" t="s">
        <v>364</v>
      </c>
      <c r="B209" s="14" t="s">
        <v>791</v>
      </c>
      <c r="C209" s="15"/>
      <c r="D209" s="14" t="s">
        <v>791</v>
      </c>
      <c r="E209" s="15"/>
      <c r="F209" s="14" t="s">
        <v>791</v>
      </c>
      <c r="G209" s="4"/>
    </row>
    <row r="210" spans="1:7" x14ac:dyDescent="0.25">
      <c r="A210" t="s">
        <v>365</v>
      </c>
      <c r="B210" s="14" t="s">
        <v>791</v>
      </c>
      <c r="C210" s="15"/>
      <c r="D210" s="14" t="s">
        <v>791</v>
      </c>
      <c r="E210" s="15"/>
      <c r="F210" s="14" t="s">
        <v>791</v>
      </c>
      <c r="G210" s="4"/>
    </row>
    <row r="211" spans="1:7" x14ac:dyDescent="0.25">
      <c r="A211" t="s">
        <v>366</v>
      </c>
      <c r="B211" s="14" t="s">
        <v>791</v>
      </c>
      <c r="C211" s="15"/>
      <c r="D211" s="14" t="s">
        <v>791</v>
      </c>
      <c r="E211" s="15"/>
      <c r="F211" s="14" t="s">
        <v>791</v>
      </c>
      <c r="G211" s="4"/>
    </row>
    <row r="212" spans="1:7" x14ac:dyDescent="0.25">
      <c r="A212" t="s">
        <v>367</v>
      </c>
      <c r="B212" s="14" t="s">
        <v>791</v>
      </c>
      <c r="C212" s="15"/>
      <c r="D212" s="14" t="s">
        <v>791</v>
      </c>
      <c r="E212" s="15"/>
      <c r="F212" s="14" t="s">
        <v>791</v>
      </c>
      <c r="G212" s="4"/>
    </row>
    <row r="213" spans="1:7" x14ac:dyDescent="0.25">
      <c r="A213" t="s">
        <v>368</v>
      </c>
      <c r="B213" s="14" t="s">
        <v>791</v>
      </c>
      <c r="C213" s="15"/>
      <c r="D213" s="14" t="s">
        <v>791</v>
      </c>
      <c r="E213" s="15"/>
      <c r="F213" s="14" t="s">
        <v>791</v>
      </c>
      <c r="G213" s="4"/>
    </row>
    <row r="214" spans="1:7" x14ac:dyDescent="0.25">
      <c r="A214" t="s">
        <v>369</v>
      </c>
      <c r="B214" s="14" t="s">
        <v>791</v>
      </c>
      <c r="C214" s="15"/>
      <c r="D214" s="14" t="s">
        <v>791</v>
      </c>
      <c r="E214" s="15"/>
      <c r="F214" s="14" t="s">
        <v>791</v>
      </c>
      <c r="G214" s="4"/>
    </row>
    <row r="215" spans="1:7" x14ac:dyDescent="0.25">
      <c r="A215" t="s">
        <v>370</v>
      </c>
      <c r="B215" s="14" t="s">
        <v>791</v>
      </c>
      <c r="C215" s="15"/>
      <c r="D215" s="14" t="s">
        <v>791</v>
      </c>
      <c r="E215" s="15"/>
      <c r="F215" s="14" t="s">
        <v>791</v>
      </c>
      <c r="G215" s="4"/>
    </row>
    <row r="216" spans="1:7" x14ac:dyDescent="0.25">
      <c r="A216" t="s">
        <v>371</v>
      </c>
      <c r="B216" s="14" t="s">
        <v>791</v>
      </c>
      <c r="C216" s="15"/>
      <c r="D216" s="14" t="s">
        <v>791</v>
      </c>
      <c r="E216" s="15"/>
      <c r="F216" s="14" t="s">
        <v>791</v>
      </c>
      <c r="G216" s="4"/>
    </row>
    <row r="217" spans="1:7" x14ac:dyDescent="0.25">
      <c r="A217" t="s">
        <v>372</v>
      </c>
      <c r="B217" s="14" t="s">
        <v>791</v>
      </c>
      <c r="C217" s="15"/>
      <c r="D217" s="14" t="s">
        <v>791</v>
      </c>
      <c r="E217" s="15"/>
      <c r="F217" s="14" t="s">
        <v>791</v>
      </c>
      <c r="G217" s="4"/>
    </row>
    <row r="218" spans="1:7" x14ac:dyDescent="0.25">
      <c r="A218" t="s">
        <v>51</v>
      </c>
      <c r="B218" s="14" t="s">
        <v>791</v>
      </c>
      <c r="C218" s="15"/>
      <c r="D218" s="14" t="s">
        <v>791</v>
      </c>
      <c r="E218" s="15"/>
      <c r="F218" s="14" t="s">
        <v>791</v>
      </c>
      <c r="G218" s="4"/>
    </row>
    <row r="219" spans="1:7" x14ac:dyDescent="0.25">
      <c r="A219" t="s">
        <v>52</v>
      </c>
      <c r="B219" s="14" t="s">
        <v>791</v>
      </c>
      <c r="C219" s="15"/>
      <c r="D219" s="14" t="s">
        <v>791</v>
      </c>
      <c r="E219" s="15"/>
      <c r="F219" s="14" t="s">
        <v>791</v>
      </c>
      <c r="G219" s="4"/>
    </row>
    <row r="220" spans="1:7" x14ac:dyDescent="0.25">
      <c r="A220" t="s">
        <v>53</v>
      </c>
      <c r="B220" s="14" t="s">
        <v>791</v>
      </c>
      <c r="C220" s="15"/>
      <c r="D220" s="14" t="s">
        <v>791</v>
      </c>
      <c r="E220" s="15"/>
      <c r="F220" s="14" t="s">
        <v>791</v>
      </c>
      <c r="G220" s="4"/>
    </row>
    <row r="221" spans="1:7" x14ac:dyDescent="0.25">
      <c r="A221" t="s">
        <v>373</v>
      </c>
      <c r="B221" s="14" t="s">
        <v>791</v>
      </c>
      <c r="C221" s="15"/>
      <c r="D221" s="14" t="s">
        <v>791</v>
      </c>
      <c r="E221" s="15"/>
      <c r="F221" s="14" t="s">
        <v>791</v>
      </c>
      <c r="G221" s="4"/>
    </row>
    <row r="222" spans="1:7" x14ac:dyDescent="0.25">
      <c r="A222" t="s">
        <v>374</v>
      </c>
      <c r="B222" s="14" t="s">
        <v>791</v>
      </c>
      <c r="C222" s="15"/>
      <c r="D222" s="14" t="s">
        <v>791</v>
      </c>
      <c r="E222" s="15"/>
      <c r="F222" s="14" t="s">
        <v>791</v>
      </c>
      <c r="G222" s="4"/>
    </row>
    <row r="223" spans="1:7" x14ac:dyDescent="0.25">
      <c r="A223" t="s">
        <v>375</v>
      </c>
      <c r="B223" s="14" t="s">
        <v>791</v>
      </c>
      <c r="C223" s="15"/>
      <c r="D223" s="14" t="s">
        <v>791</v>
      </c>
      <c r="E223" s="15"/>
      <c r="F223" s="14" t="s">
        <v>791</v>
      </c>
      <c r="G223" s="4"/>
    </row>
    <row r="224" spans="1:7" x14ac:dyDescent="0.25">
      <c r="A224" t="s">
        <v>376</v>
      </c>
      <c r="B224" s="14" t="s">
        <v>791</v>
      </c>
      <c r="C224" s="15"/>
      <c r="D224" s="14" t="s">
        <v>791</v>
      </c>
      <c r="E224" s="15"/>
      <c r="F224" s="14" t="s">
        <v>791</v>
      </c>
      <c r="G224" s="4"/>
    </row>
    <row r="225" spans="1:7" x14ac:dyDescent="0.25">
      <c r="A225" t="s">
        <v>377</v>
      </c>
      <c r="B225" s="14" t="s">
        <v>791</v>
      </c>
      <c r="C225" s="15"/>
      <c r="D225" s="14" t="s">
        <v>791</v>
      </c>
      <c r="E225" s="15"/>
      <c r="F225" s="14" t="s">
        <v>791</v>
      </c>
      <c r="G225" s="4"/>
    </row>
    <row r="226" spans="1:7" x14ac:dyDescent="0.25">
      <c r="A226" t="s">
        <v>378</v>
      </c>
      <c r="B226" s="14" t="s">
        <v>791</v>
      </c>
      <c r="C226" s="15"/>
      <c r="D226" s="14" t="s">
        <v>791</v>
      </c>
      <c r="E226" s="15"/>
      <c r="F226" s="14" t="s">
        <v>791</v>
      </c>
      <c r="G226" s="4"/>
    </row>
    <row r="227" spans="1:7" x14ac:dyDescent="0.25">
      <c r="A227" t="s">
        <v>379</v>
      </c>
      <c r="B227" s="14" t="s">
        <v>791</v>
      </c>
      <c r="C227" s="15"/>
      <c r="D227" s="14" t="s">
        <v>791</v>
      </c>
      <c r="E227" s="15"/>
      <c r="F227" s="14" t="s">
        <v>791</v>
      </c>
      <c r="G227" s="4"/>
    </row>
    <row r="228" spans="1:7" x14ac:dyDescent="0.25">
      <c r="A228" t="s">
        <v>380</v>
      </c>
      <c r="B228" s="14" t="s">
        <v>791</v>
      </c>
      <c r="C228" s="15"/>
      <c r="D228" s="14" t="s">
        <v>791</v>
      </c>
      <c r="E228" s="15"/>
      <c r="F228" s="14" t="s">
        <v>791</v>
      </c>
      <c r="G228" s="4"/>
    </row>
    <row r="229" spans="1:7" x14ac:dyDescent="0.25">
      <c r="A229" t="s">
        <v>381</v>
      </c>
      <c r="B229" s="14" t="s">
        <v>791</v>
      </c>
      <c r="C229" s="15"/>
      <c r="D229" s="14" t="s">
        <v>791</v>
      </c>
      <c r="E229" s="15"/>
      <c r="F229" s="14" t="s">
        <v>791</v>
      </c>
      <c r="G229" s="4"/>
    </row>
    <row r="230" spans="1:7" x14ac:dyDescent="0.25">
      <c r="A230" t="s">
        <v>54</v>
      </c>
      <c r="B230" s="14" t="s">
        <v>791</v>
      </c>
      <c r="C230" s="15"/>
      <c r="D230" s="14" t="s">
        <v>791</v>
      </c>
      <c r="E230" s="15"/>
      <c r="F230" s="14" t="s">
        <v>791</v>
      </c>
      <c r="G230" s="4"/>
    </row>
    <row r="231" spans="1:7" x14ac:dyDescent="0.25">
      <c r="A231" t="s">
        <v>55</v>
      </c>
      <c r="B231" s="14" t="s">
        <v>791</v>
      </c>
      <c r="C231" s="15"/>
      <c r="D231" s="14" t="s">
        <v>791</v>
      </c>
      <c r="E231" s="15"/>
      <c r="F231" s="14" t="s">
        <v>791</v>
      </c>
      <c r="G231" s="4"/>
    </row>
    <row r="232" spans="1:7" x14ac:dyDescent="0.25">
      <c r="A232" t="s">
        <v>56</v>
      </c>
      <c r="B232" s="14" t="s">
        <v>791</v>
      </c>
      <c r="C232" s="15"/>
      <c r="D232" s="14" t="s">
        <v>791</v>
      </c>
      <c r="E232" s="15"/>
      <c r="F232" s="14" t="s">
        <v>791</v>
      </c>
      <c r="G232" s="4"/>
    </row>
    <row r="233" spans="1:7" x14ac:dyDescent="0.25">
      <c r="A233" t="s">
        <v>382</v>
      </c>
      <c r="B233" s="14" t="s">
        <v>791</v>
      </c>
      <c r="C233" s="15"/>
      <c r="D233" s="14" t="s">
        <v>791</v>
      </c>
      <c r="E233" s="15"/>
      <c r="F233" s="14" t="s">
        <v>791</v>
      </c>
      <c r="G233" s="4"/>
    </row>
    <row r="234" spans="1:7" x14ac:dyDescent="0.25">
      <c r="A234" t="s">
        <v>383</v>
      </c>
      <c r="B234" s="14" t="s">
        <v>791</v>
      </c>
      <c r="C234" s="15"/>
      <c r="D234" s="14" t="s">
        <v>791</v>
      </c>
      <c r="E234" s="15"/>
      <c r="F234" s="14" t="s">
        <v>791</v>
      </c>
      <c r="G234" s="4"/>
    </row>
    <row r="235" spans="1:7" x14ac:dyDescent="0.25">
      <c r="A235" t="s">
        <v>384</v>
      </c>
      <c r="B235" s="14" t="s">
        <v>791</v>
      </c>
      <c r="C235" s="15"/>
      <c r="D235" s="14" t="s">
        <v>791</v>
      </c>
      <c r="E235" s="15"/>
      <c r="F235" s="14" t="s">
        <v>791</v>
      </c>
      <c r="G235" s="4"/>
    </row>
    <row r="236" spans="1:7" x14ac:dyDescent="0.25">
      <c r="A236" t="s">
        <v>385</v>
      </c>
      <c r="B236" s="14" t="s">
        <v>791</v>
      </c>
      <c r="C236" s="15"/>
      <c r="D236" s="14" t="s">
        <v>791</v>
      </c>
      <c r="E236" s="15"/>
      <c r="F236" s="14" t="s">
        <v>791</v>
      </c>
      <c r="G236" s="4"/>
    </row>
    <row r="237" spans="1:7" x14ac:dyDescent="0.25">
      <c r="A237" t="s">
        <v>386</v>
      </c>
      <c r="B237" s="14" t="s">
        <v>791</v>
      </c>
      <c r="C237" s="15"/>
      <c r="D237" s="14" t="s">
        <v>791</v>
      </c>
      <c r="E237" s="15"/>
      <c r="F237" s="14" t="s">
        <v>791</v>
      </c>
      <c r="G237" s="4"/>
    </row>
    <row r="238" spans="1:7" x14ac:dyDescent="0.25">
      <c r="A238" t="s">
        <v>387</v>
      </c>
      <c r="B238" s="14" t="s">
        <v>791</v>
      </c>
      <c r="C238" s="15"/>
      <c r="D238" s="14" t="s">
        <v>791</v>
      </c>
      <c r="E238" s="15"/>
      <c r="F238" s="14" t="s">
        <v>791</v>
      </c>
      <c r="G238" s="4"/>
    </row>
    <row r="239" spans="1:7" x14ac:dyDescent="0.25">
      <c r="A239" t="s">
        <v>388</v>
      </c>
      <c r="B239" s="14" t="s">
        <v>791</v>
      </c>
      <c r="C239" s="15"/>
      <c r="D239" s="14" t="s">
        <v>791</v>
      </c>
      <c r="E239" s="15"/>
      <c r="F239" s="14" t="s">
        <v>791</v>
      </c>
      <c r="G239" s="4"/>
    </row>
    <row r="240" spans="1:7" x14ac:dyDescent="0.25">
      <c r="A240" t="s">
        <v>389</v>
      </c>
      <c r="B240" s="14" t="s">
        <v>791</v>
      </c>
      <c r="C240" s="15"/>
      <c r="D240" s="14" t="s">
        <v>791</v>
      </c>
      <c r="E240" s="15"/>
      <c r="F240" s="14" t="s">
        <v>791</v>
      </c>
      <c r="G240" s="4"/>
    </row>
    <row r="241" spans="1:7" x14ac:dyDescent="0.25">
      <c r="A241" t="s">
        <v>390</v>
      </c>
      <c r="B241" s="14" t="s">
        <v>791</v>
      </c>
      <c r="C241" s="15"/>
      <c r="D241" s="14" t="s">
        <v>791</v>
      </c>
      <c r="E241" s="15"/>
      <c r="F241" s="14" t="s">
        <v>791</v>
      </c>
      <c r="G241" s="4"/>
    </row>
    <row r="242" spans="1:7" x14ac:dyDescent="0.25">
      <c r="A242" t="s">
        <v>57</v>
      </c>
      <c r="B242" s="14" t="s">
        <v>791</v>
      </c>
      <c r="C242" s="15"/>
      <c r="D242" s="14" t="s">
        <v>791</v>
      </c>
      <c r="E242" s="15"/>
      <c r="F242" s="14" t="s">
        <v>791</v>
      </c>
      <c r="G242" s="4"/>
    </row>
    <row r="243" spans="1:7" x14ac:dyDescent="0.25">
      <c r="A243" t="s">
        <v>58</v>
      </c>
      <c r="B243" s="14" t="s">
        <v>791</v>
      </c>
      <c r="C243" s="15"/>
      <c r="D243" s="14" t="s">
        <v>791</v>
      </c>
      <c r="E243" s="15"/>
      <c r="F243" s="14" t="s">
        <v>791</v>
      </c>
      <c r="G243" s="4"/>
    </row>
    <row r="244" spans="1:7" x14ac:dyDescent="0.25">
      <c r="A244" t="s">
        <v>59</v>
      </c>
      <c r="B244" s="14" t="s">
        <v>791</v>
      </c>
      <c r="C244" s="15"/>
      <c r="D244" s="14" t="s">
        <v>791</v>
      </c>
      <c r="E244" s="15"/>
      <c r="F244" s="14" t="s">
        <v>791</v>
      </c>
      <c r="G244" s="4"/>
    </row>
    <row r="245" spans="1:7" x14ac:dyDescent="0.25">
      <c r="A245" t="s">
        <v>391</v>
      </c>
      <c r="B245" s="14" t="s">
        <v>791</v>
      </c>
      <c r="C245" s="15"/>
      <c r="D245" s="14" t="s">
        <v>791</v>
      </c>
      <c r="E245" s="15"/>
      <c r="F245" s="14" t="s">
        <v>791</v>
      </c>
      <c r="G245" s="4"/>
    </row>
    <row r="246" spans="1:7" x14ac:dyDescent="0.25">
      <c r="A246" t="s">
        <v>392</v>
      </c>
      <c r="B246" s="14" t="s">
        <v>791</v>
      </c>
      <c r="C246" s="15"/>
      <c r="D246" s="14" t="s">
        <v>791</v>
      </c>
      <c r="E246" s="15"/>
      <c r="F246" s="14" t="s">
        <v>791</v>
      </c>
      <c r="G246" s="4"/>
    </row>
    <row r="247" spans="1:7" x14ac:dyDescent="0.25">
      <c r="A247" t="s">
        <v>393</v>
      </c>
      <c r="B247" s="14" t="s">
        <v>791</v>
      </c>
      <c r="C247" s="15"/>
      <c r="D247" s="14" t="s">
        <v>791</v>
      </c>
      <c r="E247" s="15"/>
      <c r="F247" s="14" t="s">
        <v>791</v>
      </c>
      <c r="G247" s="4"/>
    </row>
    <row r="248" spans="1:7" x14ac:dyDescent="0.25">
      <c r="A248" t="s">
        <v>394</v>
      </c>
      <c r="B248" s="14" t="s">
        <v>791</v>
      </c>
      <c r="C248" s="15"/>
      <c r="D248" s="14" t="s">
        <v>791</v>
      </c>
      <c r="E248" s="15"/>
      <c r="F248" s="14" t="s">
        <v>791</v>
      </c>
      <c r="G248" s="4"/>
    </row>
    <row r="249" spans="1:7" x14ac:dyDescent="0.25">
      <c r="A249" t="s">
        <v>395</v>
      </c>
      <c r="B249" s="14" t="s">
        <v>791</v>
      </c>
      <c r="C249" s="15"/>
      <c r="D249" s="14" t="s">
        <v>791</v>
      </c>
      <c r="E249" s="15"/>
      <c r="F249" s="14" t="s">
        <v>791</v>
      </c>
      <c r="G249" s="4"/>
    </row>
    <row r="250" spans="1:7" x14ac:dyDescent="0.25">
      <c r="A250" t="s">
        <v>396</v>
      </c>
      <c r="B250" s="14" t="s">
        <v>791</v>
      </c>
      <c r="C250" s="15"/>
      <c r="D250" s="14" t="s">
        <v>791</v>
      </c>
      <c r="E250" s="15"/>
      <c r="F250" s="14" t="s">
        <v>791</v>
      </c>
      <c r="G250" s="4"/>
    </row>
    <row r="251" spans="1:7" x14ac:dyDescent="0.25">
      <c r="A251" t="s">
        <v>397</v>
      </c>
      <c r="B251" s="14" t="s">
        <v>791</v>
      </c>
      <c r="C251" s="15"/>
      <c r="D251" s="14" t="s">
        <v>791</v>
      </c>
      <c r="E251" s="15"/>
      <c r="F251" s="14" t="s">
        <v>791</v>
      </c>
      <c r="G251" s="4"/>
    </row>
    <row r="252" spans="1:7" x14ac:dyDescent="0.25">
      <c r="A252" t="s">
        <v>398</v>
      </c>
      <c r="B252" s="14" t="s">
        <v>791</v>
      </c>
      <c r="C252" s="15"/>
      <c r="D252" s="14" t="s">
        <v>791</v>
      </c>
      <c r="E252" s="15"/>
      <c r="F252" s="14" t="s">
        <v>791</v>
      </c>
      <c r="G252" s="4"/>
    </row>
    <row r="253" spans="1:7" x14ac:dyDescent="0.25">
      <c r="A253" t="s">
        <v>399</v>
      </c>
      <c r="B253" s="14" t="s">
        <v>791</v>
      </c>
      <c r="C253" s="15"/>
      <c r="D253" s="14" t="s">
        <v>791</v>
      </c>
      <c r="E253" s="15"/>
      <c r="F253" s="14" t="s">
        <v>791</v>
      </c>
      <c r="G253" s="4"/>
    </row>
    <row r="254" spans="1:7" x14ac:dyDescent="0.25">
      <c r="A254" t="s">
        <v>60</v>
      </c>
      <c r="B254" s="14" t="s">
        <v>791</v>
      </c>
      <c r="C254" s="15"/>
      <c r="D254" s="14" t="s">
        <v>791</v>
      </c>
      <c r="E254" s="15"/>
      <c r="F254" s="14" t="s">
        <v>791</v>
      </c>
      <c r="G254" s="4"/>
    </row>
    <row r="255" spans="1:7" x14ac:dyDescent="0.25">
      <c r="A255" t="s">
        <v>61</v>
      </c>
      <c r="B255" s="14" t="s">
        <v>791</v>
      </c>
      <c r="C255" s="15"/>
      <c r="D255" s="14" t="s">
        <v>791</v>
      </c>
      <c r="E255" s="15"/>
      <c r="F255" s="14" t="s">
        <v>791</v>
      </c>
      <c r="G255" s="4"/>
    </row>
    <row r="256" spans="1:7" x14ac:dyDescent="0.25">
      <c r="A256" t="s">
        <v>62</v>
      </c>
      <c r="B256" s="14" t="s">
        <v>791</v>
      </c>
      <c r="C256" s="15"/>
      <c r="D256" s="14" t="s">
        <v>791</v>
      </c>
      <c r="E256" s="15"/>
      <c r="F256" s="14" t="s">
        <v>791</v>
      </c>
      <c r="G256" s="4"/>
    </row>
    <row r="257" spans="1:7" x14ac:dyDescent="0.25">
      <c r="A257" t="s">
        <v>400</v>
      </c>
      <c r="B257" s="14" t="s">
        <v>791</v>
      </c>
      <c r="C257" s="15"/>
      <c r="D257" s="14" t="s">
        <v>791</v>
      </c>
      <c r="E257" s="15"/>
      <c r="F257" s="14" t="s">
        <v>791</v>
      </c>
      <c r="G257" s="4"/>
    </row>
    <row r="258" spans="1:7" x14ac:dyDescent="0.25">
      <c r="A258" t="s">
        <v>401</v>
      </c>
      <c r="B258" s="14" t="s">
        <v>791</v>
      </c>
      <c r="C258" s="15"/>
      <c r="D258" s="14" t="s">
        <v>791</v>
      </c>
      <c r="E258" s="15"/>
      <c r="F258" s="14" t="s">
        <v>791</v>
      </c>
      <c r="G258" s="4"/>
    </row>
    <row r="259" spans="1:7" x14ac:dyDescent="0.25">
      <c r="A259" t="s">
        <v>402</v>
      </c>
      <c r="B259" s="14" t="s">
        <v>791</v>
      </c>
      <c r="C259" s="15"/>
      <c r="D259" s="14" t="s">
        <v>791</v>
      </c>
      <c r="E259" s="15"/>
      <c r="F259" s="14" t="s">
        <v>791</v>
      </c>
      <c r="G259" s="4"/>
    </row>
    <row r="260" spans="1:7" x14ac:dyDescent="0.25">
      <c r="A260" t="s">
        <v>403</v>
      </c>
      <c r="B260" s="14" t="s">
        <v>791</v>
      </c>
      <c r="C260" s="15"/>
      <c r="D260" s="14" t="s">
        <v>791</v>
      </c>
      <c r="E260" s="15"/>
      <c r="F260" s="14" t="s">
        <v>791</v>
      </c>
      <c r="G260" s="4"/>
    </row>
    <row r="261" spans="1:7" x14ac:dyDescent="0.25">
      <c r="A261" t="s">
        <v>404</v>
      </c>
      <c r="B261" s="14" t="s">
        <v>791</v>
      </c>
      <c r="C261" s="15"/>
      <c r="D261" s="14" t="s">
        <v>791</v>
      </c>
      <c r="E261" s="15"/>
      <c r="F261" s="14" t="s">
        <v>791</v>
      </c>
      <c r="G261" s="4"/>
    </row>
    <row r="262" spans="1:7" x14ac:dyDescent="0.25">
      <c r="A262" t="s">
        <v>405</v>
      </c>
      <c r="B262" s="14" t="s">
        <v>791</v>
      </c>
      <c r="C262" s="15"/>
      <c r="D262" s="14" t="s">
        <v>791</v>
      </c>
      <c r="E262" s="15"/>
      <c r="F262" s="14" t="s">
        <v>791</v>
      </c>
      <c r="G262" s="4"/>
    </row>
    <row r="263" spans="1:7" x14ac:dyDescent="0.25">
      <c r="A263" t="s">
        <v>406</v>
      </c>
      <c r="B263" s="14" t="s">
        <v>791</v>
      </c>
      <c r="C263" s="15"/>
      <c r="D263" s="14" t="s">
        <v>791</v>
      </c>
      <c r="E263" s="15"/>
      <c r="F263" s="14" t="s">
        <v>791</v>
      </c>
      <c r="G263" s="4"/>
    </row>
    <row r="264" spans="1:7" x14ac:dyDescent="0.25">
      <c r="A264" t="s">
        <v>407</v>
      </c>
      <c r="B264" s="14" t="s">
        <v>791</v>
      </c>
      <c r="C264" s="15"/>
      <c r="D264" s="14" t="s">
        <v>791</v>
      </c>
      <c r="E264" s="15"/>
      <c r="F264" s="14" t="s">
        <v>791</v>
      </c>
      <c r="G264" s="4"/>
    </row>
    <row r="265" spans="1:7" x14ac:dyDescent="0.25">
      <c r="A265" t="s">
        <v>408</v>
      </c>
      <c r="B265" s="14" t="s">
        <v>791</v>
      </c>
      <c r="C265" s="15"/>
      <c r="D265" s="14" t="s">
        <v>791</v>
      </c>
      <c r="E265" s="15"/>
      <c r="F265" s="14" t="s">
        <v>791</v>
      </c>
      <c r="G265" s="4"/>
    </row>
    <row r="266" spans="1:7" x14ac:dyDescent="0.25">
      <c r="A266" t="s">
        <v>63</v>
      </c>
      <c r="B266" s="14" t="s">
        <v>791</v>
      </c>
      <c r="C266" s="15"/>
      <c r="D266" s="14" t="s">
        <v>791</v>
      </c>
      <c r="E266" s="15"/>
      <c r="F266" s="14" t="s">
        <v>791</v>
      </c>
      <c r="G266" s="4"/>
    </row>
    <row r="267" spans="1:7" x14ac:dyDescent="0.25">
      <c r="A267" t="s">
        <v>64</v>
      </c>
      <c r="B267" s="14" t="s">
        <v>791</v>
      </c>
      <c r="C267" s="15"/>
      <c r="D267" s="14" t="s">
        <v>791</v>
      </c>
      <c r="E267" s="15"/>
      <c r="F267" s="14" t="s">
        <v>791</v>
      </c>
      <c r="G267" s="4"/>
    </row>
    <row r="268" spans="1:7" x14ac:dyDescent="0.25">
      <c r="A268" t="s">
        <v>65</v>
      </c>
      <c r="B268" s="14" t="s">
        <v>791</v>
      </c>
      <c r="C268" s="15"/>
      <c r="D268" s="14" t="s">
        <v>791</v>
      </c>
      <c r="E268" s="15"/>
      <c r="F268" s="14" t="s">
        <v>791</v>
      </c>
      <c r="G268" s="4"/>
    </row>
    <row r="269" spans="1:7" x14ac:dyDescent="0.25">
      <c r="A269" t="s">
        <v>409</v>
      </c>
      <c r="B269" s="14" t="s">
        <v>791</v>
      </c>
      <c r="C269" s="15"/>
      <c r="D269" s="14" t="s">
        <v>791</v>
      </c>
      <c r="E269" s="15"/>
      <c r="F269" s="14" t="s">
        <v>791</v>
      </c>
      <c r="G269" s="4"/>
    </row>
    <row r="270" spans="1:7" x14ac:dyDescent="0.25">
      <c r="A270" t="s">
        <v>410</v>
      </c>
      <c r="B270" s="14" t="s">
        <v>791</v>
      </c>
      <c r="C270" s="15"/>
      <c r="D270" s="14" t="s">
        <v>791</v>
      </c>
      <c r="E270" s="15"/>
      <c r="F270" s="14" t="s">
        <v>791</v>
      </c>
      <c r="G270" s="4"/>
    </row>
    <row r="271" spans="1:7" x14ac:dyDescent="0.25">
      <c r="A271" t="s">
        <v>411</v>
      </c>
      <c r="B271" s="14" t="s">
        <v>791</v>
      </c>
      <c r="C271" s="15"/>
      <c r="D271" s="14" t="s">
        <v>791</v>
      </c>
      <c r="E271" s="15"/>
      <c r="F271" s="14" t="s">
        <v>791</v>
      </c>
      <c r="G271" s="4"/>
    </row>
    <row r="272" spans="1:7" x14ac:dyDescent="0.25">
      <c r="A272" t="s">
        <v>412</v>
      </c>
      <c r="B272" s="14" t="s">
        <v>791</v>
      </c>
      <c r="C272" s="15"/>
      <c r="D272" s="14" t="s">
        <v>791</v>
      </c>
      <c r="E272" s="15"/>
      <c r="F272" s="14" t="s">
        <v>791</v>
      </c>
      <c r="G272" s="4"/>
    </row>
    <row r="273" spans="1:7" x14ac:dyDescent="0.25">
      <c r="A273" t="s">
        <v>413</v>
      </c>
      <c r="B273" s="14" t="s">
        <v>791</v>
      </c>
      <c r="C273" s="15"/>
      <c r="D273" s="14" t="s">
        <v>791</v>
      </c>
      <c r="E273" s="15"/>
      <c r="F273" s="14" t="s">
        <v>791</v>
      </c>
      <c r="G273" s="4"/>
    </row>
    <row r="274" spans="1:7" x14ac:dyDescent="0.25">
      <c r="A274" t="s">
        <v>414</v>
      </c>
      <c r="B274" s="14" t="s">
        <v>791</v>
      </c>
      <c r="C274" s="15"/>
      <c r="D274" s="14" t="s">
        <v>791</v>
      </c>
      <c r="E274" s="15"/>
      <c r="F274" s="14" t="s">
        <v>791</v>
      </c>
      <c r="G274" s="4"/>
    </row>
    <row r="275" spans="1:7" x14ac:dyDescent="0.25">
      <c r="A275" t="s">
        <v>415</v>
      </c>
      <c r="B275" s="14" t="s">
        <v>791</v>
      </c>
      <c r="C275" s="15"/>
      <c r="D275" s="14" t="s">
        <v>791</v>
      </c>
      <c r="E275" s="15"/>
      <c r="F275" s="14" t="s">
        <v>791</v>
      </c>
      <c r="G275" s="4"/>
    </row>
    <row r="276" spans="1:7" x14ac:dyDescent="0.25">
      <c r="A276" t="s">
        <v>416</v>
      </c>
      <c r="B276" s="14" t="s">
        <v>791</v>
      </c>
      <c r="C276" s="15"/>
      <c r="D276" s="14" t="s">
        <v>791</v>
      </c>
      <c r="E276" s="15"/>
      <c r="F276" s="14" t="s">
        <v>791</v>
      </c>
      <c r="G276" s="4"/>
    </row>
    <row r="277" spans="1:7" x14ac:dyDescent="0.25">
      <c r="A277" t="s">
        <v>417</v>
      </c>
      <c r="B277" s="14" t="s">
        <v>791</v>
      </c>
      <c r="C277" s="15"/>
      <c r="D277" s="14" t="s">
        <v>791</v>
      </c>
      <c r="E277" s="15"/>
      <c r="F277" s="14" t="s">
        <v>791</v>
      </c>
      <c r="G277" s="4"/>
    </row>
    <row r="278" spans="1:7" x14ac:dyDescent="0.25">
      <c r="A278" t="s">
        <v>66</v>
      </c>
      <c r="B278" s="14" t="s">
        <v>791</v>
      </c>
      <c r="C278" s="15"/>
      <c r="D278" s="14" t="s">
        <v>791</v>
      </c>
      <c r="E278" s="15"/>
      <c r="F278" s="14" t="s">
        <v>791</v>
      </c>
      <c r="G278" s="4"/>
    </row>
    <row r="279" spans="1:7" x14ac:dyDescent="0.25">
      <c r="A279" t="s">
        <v>67</v>
      </c>
      <c r="B279" s="14" t="s">
        <v>791</v>
      </c>
      <c r="C279" s="15"/>
      <c r="D279" s="14" t="s">
        <v>791</v>
      </c>
      <c r="E279" s="15"/>
      <c r="F279" s="14" t="s">
        <v>791</v>
      </c>
      <c r="G279" s="4"/>
    </row>
    <row r="280" spans="1:7" x14ac:dyDescent="0.25">
      <c r="A280" t="s">
        <v>68</v>
      </c>
      <c r="B280" s="14" t="s">
        <v>791</v>
      </c>
      <c r="C280" s="15"/>
      <c r="D280" s="14" t="s">
        <v>791</v>
      </c>
      <c r="E280" s="15"/>
      <c r="F280" s="14" t="s">
        <v>791</v>
      </c>
      <c r="G280" s="4"/>
    </row>
    <row r="281" spans="1:7" x14ac:dyDescent="0.25">
      <c r="A281" t="s">
        <v>418</v>
      </c>
      <c r="B281" s="14" t="s">
        <v>791</v>
      </c>
      <c r="C281" s="15"/>
      <c r="D281" s="14" t="s">
        <v>791</v>
      </c>
      <c r="E281" s="15"/>
      <c r="F281" s="14" t="s">
        <v>791</v>
      </c>
      <c r="G281" s="4"/>
    </row>
    <row r="282" spans="1:7" x14ac:dyDescent="0.25">
      <c r="A282" t="s">
        <v>419</v>
      </c>
      <c r="B282" s="14" t="s">
        <v>791</v>
      </c>
      <c r="C282" s="15"/>
      <c r="D282" s="14" t="s">
        <v>791</v>
      </c>
      <c r="E282" s="15"/>
      <c r="F282" s="14" t="s">
        <v>791</v>
      </c>
      <c r="G282" s="4"/>
    </row>
    <row r="283" spans="1:7" x14ac:dyDescent="0.25">
      <c r="A283" t="s">
        <v>420</v>
      </c>
      <c r="B283" s="14" t="s">
        <v>791</v>
      </c>
      <c r="C283" s="15"/>
      <c r="D283" s="14" t="s">
        <v>791</v>
      </c>
      <c r="E283" s="15"/>
      <c r="F283" s="14" t="s">
        <v>791</v>
      </c>
      <c r="G283" s="4"/>
    </row>
    <row r="284" spans="1:7" x14ac:dyDescent="0.25">
      <c r="A284" t="s">
        <v>421</v>
      </c>
      <c r="B284" s="14" t="s">
        <v>791</v>
      </c>
      <c r="C284" s="15"/>
      <c r="D284" s="14" t="s">
        <v>791</v>
      </c>
      <c r="E284" s="15"/>
      <c r="F284" s="14" t="s">
        <v>791</v>
      </c>
      <c r="G284" s="4"/>
    </row>
    <row r="285" spans="1:7" x14ac:dyDescent="0.25">
      <c r="A285" t="s">
        <v>422</v>
      </c>
      <c r="B285" s="14" t="s">
        <v>791</v>
      </c>
      <c r="C285" s="15"/>
      <c r="D285" s="14" t="s">
        <v>791</v>
      </c>
      <c r="E285" s="15"/>
      <c r="F285" s="14" t="s">
        <v>791</v>
      </c>
      <c r="G285" s="4"/>
    </row>
    <row r="286" spans="1:7" x14ac:dyDescent="0.25">
      <c r="A286" t="s">
        <v>423</v>
      </c>
      <c r="B286" s="14" t="s">
        <v>791</v>
      </c>
      <c r="C286" s="15"/>
      <c r="D286" s="14" t="s">
        <v>791</v>
      </c>
      <c r="E286" s="15"/>
      <c r="F286" s="14" t="s">
        <v>791</v>
      </c>
      <c r="G286" s="4"/>
    </row>
    <row r="287" spans="1:7" x14ac:dyDescent="0.25">
      <c r="A287" t="s">
        <v>424</v>
      </c>
      <c r="B287" s="14" t="s">
        <v>791</v>
      </c>
      <c r="C287" s="15"/>
      <c r="D287" s="14" t="s">
        <v>791</v>
      </c>
      <c r="E287" s="15"/>
      <c r="F287" s="14" t="s">
        <v>791</v>
      </c>
      <c r="G287" s="4"/>
    </row>
    <row r="288" spans="1:7" x14ac:dyDescent="0.25">
      <c r="A288" t="s">
        <v>425</v>
      </c>
      <c r="B288" s="14" t="s">
        <v>791</v>
      </c>
      <c r="C288" s="15"/>
      <c r="D288" s="14" t="s">
        <v>791</v>
      </c>
      <c r="E288" s="15"/>
      <c r="F288" s="14" t="s">
        <v>791</v>
      </c>
      <c r="G288" s="4"/>
    </row>
    <row r="289" spans="1:7" x14ac:dyDescent="0.25">
      <c r="A289" t="s">
        <v>426</v>
      </c>
      <c r="B289" s="14" t="s">
        <v>791</v>
      </c>
      <c r="C289" s="15"/>
      <c r="D289" s="14" t="s">
        <v>791</v>
      </c>
      <c r="E289" s="15"/>
      <c r="F289" s="14" t="s">
        <v>791</v>
      </c>
      <c r="G289" s="4"/>
    </row>
    <row r="290" spans="1:7" x14ac:dyDescent="0.25">
      <c r="A290" t="s">
        <v>69</v>
      </c>
      <c r="B290" s="14" t="s">
        <v>791</v>
      </c>
      <c r="C290" s="15"/>
      <c r="D290" s="14" t="s">
        <v>791</v>
      </c>
      <c r="E290" s="15"/>
      <c r="F290" s="14" t="s">
        <v>791</v>
      </c>
      <c r="G290" s="4"/>
    </row>
    <row r="291" spans="1:7" x14ac:dyDescent="0.25">
      <c r="A291" t="s">
        <v>70</v>
      </c>
      <c r="B291" s="14" t="s">
        <v>791</v>
      </c>
      <c r="C291" s="15"/>
      <c r="D291" s="14" t="s">
        <v>791</v>
      </c>
      <c r="E291" s="15"/>
      <c r="F291" s="14" t="s">
        <v>791</v>
      </c>
      <c r="G291" s="4"/>
    </row>
    <row r="292" spans="1:7" x14ac:dyDescent="0.25">
      <c r="A292" t="s">
        <v>71</v>
      </c>
      <c r="B292" s="14" t="s">
        <v>791</v>
      </c>
      <c r="C292" s="15"/>
      <c r="D292" s="14" t="s">
        <v>791</v>
      </c>
      <c r="E292" s="15"/>
      <c r="F292" s="14" t="s">
        <v>791</v>
      </c>
      <c r="G292" s="4"/>
    </row>
    <row r="293" spans="1:7" x14ac:dyDescent="0.25">
      <c r="A293" t="s">
        <v>427</v>
      </c>
      <c r="B293" s="14" t="s">
        <v>791</v>
      </c>
      <c r="C293" s="15"/>
      <c r="D293" s="14" t="s">
        <v>791</v>
      </c>
      <c r="E293" s="15"/>
      <c r="F293" s="14" t="s">
        <v>791</v>
      </c>
      <c r="G293" s="4"/>
    </row>
    <row r="294" spans="1:7" x14ac:dyDescent="0.25">
      <c r="A294" t="s">
        <v>428</v>
      </c>
      <c r="B294" s="14" t="s">
        <v>791</v>
      </c>
      <c r="C294" s="15"/>
      <c r="D294" s="14" t="s">
        <v>791</v>
      </c>
      <c r="E294" s="15"/>
      <c r="F294" s="14" t="s">
        <v>791</v>
      </c>
      <c r="G294" s="4"/>
    </row>
    <row r="295" spans="1:7" x14ac:dyDescent="0.25">
      <c r="A295" t="s">
        <v>429</v>
      </c>
      <c r="B295" s="14" t="s">
        <v>791</v>
      </c>
      <c r="C295" s="15"/>
      <c r="D295" s="14" t="s">
        <v>791</v>
      </c>
      <c r="E295" s="15"/>
      <c r="F295" s="14" t="s">
        <v>791</v>
      </c>
      <c r="G295" s="4"/>
    </row>
    <row r="296" spans="1:7" x14ac:dyDescent="0.25">
      <c r="A296" t="s">
        <v>430</v>
      </c>
      <c r="B296" s="14" t="s">
        <v>791</v>
      </c>
      <c r="C296" s="15"/>
      <c r="D296" s="14" t="s">
        <v>791</v>
      </c>
      <c r="E296" s="15"/>
      <c r="F296" s="14" t="s">
        <v>791</v>
      </c>
      <c r="G296" s="4"/>
    </row>
    <row r="297" spans="1:7" x14ac:dyDescent="0.25">
      <c r="A297" t="s">
        <v>431</v>
      </c>
      <c r="B297" s="14" t="s">
        <v>791</v>
      </c>
      <c r="C297" s="15"/>
      <c r="D297" s="14" t="s">
        <v>791</v>
      </c>
      <c r="E297" s="15"/>
      <c r="F297" s="14" t="s">
        <v>791</v>
      </c>
      <c r="G297" s="4"/>
    </row>
    <row r="298" spans="1:7" x14ac:dyDescent="0.25">
      <c r="A298" t="s">
        <v>432</v>
      </c>
      <c r="B298" s="14" t="s">
        <v>791</v>
      </c>
      <c r="C298" s="15"/>
      <c r="D298" s="14" t="s">
        <v>791</v>
      </c>
      <c r="E298" s="15"/>
      <c r="F298" s="14" t="s">
        <v>791</v>
      </c>
      <c r="G298" s="4"/>
    </row>
    <row r="299" spans="1:7" x14ac:dyDescent="0.25">
      <c r="A299" t="s">
        <v>433</v>
      </c>
      <c r="B299" s="14" t="s">
        <v>791</v>
      </c>
      <c r="C299" s="15"/>
      <c r="D299" s="14" t="s">
        <v>791</v>
      </c>
      <c r="E299" s="15"/>
      <c r="F299" s="14" t="s">
        <v>791</v>
      </c>
      <c r="G299" s="4"/>
    </row>
    <row r="300" spans="1:7" x14ac:dyDescent="0.25">
      <c r="A300" t="s">
        <v>434</v>
      </c>
      <c r="B300" s="14" t="s">
        <v>791</v>
      </c>
      <c r="C300" s="15"/>
      <c r="D300" s="14" t="s">
        <v>791</v>
      </c>
      <c r="E300" s="15"/>
      <c r="F300" s="14" t="s">
        <v>791</v>
      </c>
      <c r="G300" s="4"/>
    </row>
    <row r="301" spans="1:7" x14ac:dyDescent="0.25">
      <c r="A301" t="s">
        <v>435</v>
      </c>
      <c r="B301" s="14" t="s">
        <v>791</v>
      </c>
      <c r="C301" s="15"/>
      <c r="D301" s="14" t="s">
        <v>791</v>
      </c>
      <c r="E301" s="15"/>
      <c r="F301" s="14" t="s">
        <v>791</v>
      </c>
      <c r="G301" s="4"/>
    </row>
    <row r="302" spans="1:7" x14ac:dyDescent="0.25">
      <c r="A302" t="s">
        <v>72</v>
      </c>
      <c r="B302" s="14" t="s">
        <v>791</v>
      </c>
      <c r="C302" s="15"/>
      <c r="D302" s="14" t="s">
        <v>791</v>
      </c>
      <c r="E302" s="15"/>
      <c r="F302" s="14" t="s">
        <v>791</v>
      </c>
      <c r="G302" s="4"/>
    </row>
    <row r="303" spans="1:7" x14ac:dyDescent="0.25">
      <c r="A303" t="s">
        <v>73</v>
      </c>
      <c r="B303" s="14" t="s">
        <v>791</v>
      </c>
      <c r="C303" s="15"/>
      <c r="D303" s="14" t="s">
        <v>791</v>
      </c>
      <c r="E303" s="15"/>
      <c r="F303" s="14" t="s">
        <v>791</v>
      </c>
      <c r="G303" s="4"/>
    </row>
    <row r="304" spans="1:7" x14ac:dyDescent="0.25">
      <c r="A304" t="s">
        <v>74</v>
      </c>
      <c r="B304" s="14" t="s">
        <v>791</v>
      </c>
      <c r="C304" s="15"/>
      <c r="D304" s="14" t="s">
        <v>791</v>
      </c>
      <c r="E304" s="15"/>
      <c r="F304" s="14" t="s">
        <v>791</v>
      </c>
      <c r="G304" s="4"/>
    </row>
    <row r="305" spans="1:7" x14ac:dyDescent="0.25">
      <c r="A305" t="s">
        <v>436</v>
      </c>
      <c r="B305" s="14" t="s">
        <v>791</v>
      </c>
      <c r="C305" s="15"/>
      <c r="D305" s="14" t="s">
        <v>791</v>
      </c>
      <c r="E305" s="15"/>
      <c r="F305" s="14" t="s">
        <v>791</v>
      </c>
      <c r="G305" s="4"/>
    </row>
    <row r="306" spans="1:7" x14ac:dyDescent="0.25">
      <c r="A306" t="s">
        <v>437</v>
      </c>
      <c r="B306" s="14" t="s">
        <v>791</v>
      </c>
      <c r="C306" s="15"/>
      <c r="D306" s="14" t="s">
        <v>791</v>
      </c>
      <c r="E306" s="15"/>
      <c r="F306" s="14" t="s">
        <v>791</v>
      </c>
      <c r="G306" s="4"/>
    </row>
    <row r="307" spans="1:7" x14ac:dyDescent="0.25">
      <c r="A307" t="s">
        <v>438</v>
      </c>
      <c r="B307" s="14" t="s">
        <v>791</v>
      </c>
      <c r="C307" s="15"/>
      <c r="D307" s="14" t="s">
        <v>791</v>
      </c>
      <c r="E307" s="15"/>
      <c r="F307" s="14" t="s">
        <v>791</v>
      </c>
      <c r="G307" s="4"/>
    </row>
    <row r="308" spans="1:7" x14ac:dyDescent="0.25">
      <c r="A308" t="s">
        <v>439</v>
      </c>
      <c r="B308" s="14" t="s">
        <v>791</v>
      </c>
      <c r="C308" s="15"/>
      <c r="D308" s="14" t="s">
        <v>791</v>
      </c>
      <c r="E308" s="15"/>
      <c r="F308" s="14" t="s">
        <v>791</v>
      </c>
      <c r="G308" s="4"/>
    </row>
    <row r="309" spans="1:7" x14ac:dyDescent="0.25">
      <c r="A309" t="s">
        <v>440</v>
      </c>
      <c r="B309" s="14" t="s">
        <v>791</v>
      </c>
      <c r="C309" s="15"/>
      <c r="D309" s="14" t="s">
        <v>791</v>
      </c>
      <c r="E309" s="15"/>
      <c r="F309" s="14" t="s">
        <v>791</v>
      </c>
      <c r="G309" s="4"/>
    </row>
    <row r="310" spans="1:7" x14ac:dyDescent="0.25">
      <c r="A310" t="s">
        <v>441</v>
      </c>
      <c r="B310" s="14" t="s">
        <v>791</v>
      </c>
      <c r="C310" s="15"/>
      <c r="D310" s="14" t="s">
        <v>791</v>
      </c>
      <c r="E310" s="15"/>
      <c r="F310" s="14" t="s">
        <v>791</v>
      </c>
      <c r="G310" s="4"/>
    </row>
    <row r="311" spans="1:7" x14ac:dyDescent="0.25">
      <c r="A311" t="s">
        <v>442</v>
      </c>
      <c r="B311" s="14" t="s">
        <v>791</v>
      </c>
      <c r="C311" s="15"/>
      <c r="D311" s="14" t="s">
        <v>791</v>
      </c>
      <c r="E311" s="15"/>
      <c r="F311" s="14" t="s">
        <v>791</v>
      </c>
      <c r="G311" s="4"/>
    </row>
    <row r="312" spans="1:7" x14ac:dyDescent="0.25">
      <c r="A312" t="s">
        <v>443</v>
      </c>
      <c r="B312" s="14" t="s">
        <v>791</v>
      </c>
      <c r="C312" s="15"/>
      <c r="D312" s="14" t="s">
        <v>791</v>
      </c>
      <c r="E312" s="15"/>
      <c r="F312" s="14" t="s">
        <v>791</v>
      </c>
      <c r="G312" s="4"/>
    </row>
    <row r="313" spans="1:7" x14ac:dyDescent="0.25">
      <c r="A313" t="s">
        <v>444</v>
      </c>
      <c r="B313" s="14" t="s">
        <v>791</v>
      </c>
      <c r="C313" s="15"/>
      <c r="D313" s="14" t="s">
        <v>791</v>
      </c>
      <c r="E313" s="15"/>
      <c r="F313" s="14" t="s">
        <v>791</v>
      </c>
      <c r="G313" s="4"/>
    </row>
    <row r="314" spans="1:7" x14ac:dyDescent="0.25">
      <c r="A314" t="s">
        <v>75</v>
      </c>
      <c r="B314" s="14" t="s">
        <v>791</v>
      </c>
      <c r="C314" s="15"/>
      <c r="D314" s="14" t="s">
        <v>791</v>
      </c>
      <c r="E314" s="15"/>
      <c r="F314" s="14" t="s">
        <v>791</v>
      </c>
      <c r="G314" s="4"/>
    </row>
    <row r="315" spans="1:7" x14ac:dyDescent="0.25">
      <c r="A315" t="s">
        <v>76</v>
      </c>
      <c r="B315" s="14" t="s">
        <v>791</v>
      </c>
      <c r="C315" s="15"/>
      <c r="D315" s="14" t="s">
        <v>791</v>
      </c>
      <c r="E315" s="15"/>
      <c r="F315" s="14" t="s">
        <v>791</v>
      </c>
      <c r="G315" s="4"/>
    </row>
    <row r="316" spans="1:7" x14ac:dyDescent="0.25">
      <c r="A316" t="s">
        <v>77</v>
      </c>
      <c r="B316" s="14" t="s">
        <v>791</v>
      </c>
      <c r="C316" s="15"/>
      <c r="D316" s="14" t="s">
        <v>791</v>
      </c>
      <c r="E316" s="15"/>
      <c r="F316" s="14" t="s">
        <v>791</v>
      </c>
      <c r="G316" s="4"/>
    </row>
    <row r="317" spans="1:7" x14ac:dyDescent="0.25">
      <c r="A317" t="s">
        <v>445</v>
      </c>
      <c r="B317" s="14" t="s">
        <v>791</v>
      </c>
      <c r="C317" s="15"/>
      <c r="D317" s="14" t="s">
        <v>791</v>
      </c>
      <c r="E317" s="15"/>
      <c r="F317" s="14" t="s">
        <v>791</v>
      </c>
      <c r="G317" s="4"/>
    </row>
    <row r="318" spans="1:7" x14ac:dyDescent="0.25">
      <c r="A318" t="s">
        <v>446</v>
      </c>
      <c r="B318" s="14" t="s">
        <v>791</v>
      </c>
      <c r="C318" s="15"/>
      <c r="D318" s="14" t="s">
        <v>791</v>
      </c>
      <c r="E318" s="15"/>
      <c r="F318" s="14" t="s">
        <v>791</v>
      </c>
      <c r="G318" s="4"/>
    </row>
    <row r="319" spans="1:7" x14ac:dyDescent="0.25">
      <c r="A319" t="s">
        <v>447</v>
      </c>
      <c r="B319" s="14" t="s">
        <v>791</v>
      </c>
      <c r="C319" s="15"/>
      <c r="D319" s="14" t="s">
        <v>791</v>
      </c>
      <c r="E319" s="15"/>
      <c r="F319" s="14" t="s">
        <v>791</v>
      </c>
      <c r="G319" s="4"/>
    </row>
    <row r="320" spans="1:7" x14ac:dyDescent="0.25">
      <c r="A320" t="s">
        <v>448</v>
      </c>
      <c r="B320" s="14" t="s">
        <v>791</v>
      </c>
      <c r="C320" s="15"/>
      <c r="D320" s="14" t="s">
        <v>791</v>
      </c>
      <c r="E320" s="15"/>
      <c r="F320" s="14" t="s">
        <v>791</v>
      </c>
      <c r="G320" s="4"/>
    </row>
    <row r="321" spans="1:7" x14ac:dyDescent="0.25">
      <c r="A321" t="s">
        <v>449</v>
      </c>
      <c r="B321" s="14" t="s">
        <v>791</v>
      </c>
      <c r="C321" s="15"/>
      <c r="D321" s="14" t="s">
        <v>791</v>
      </c>
      <c r="E321" s="15"/>
      <c r="F321" s="14" t="s">
        <v>791</v>
      </c>
      <c r="G321" s="4"/>
    </row>
    <row r="322" spans="1:7" x14ac:dyDescent="0.25">
      <c r="A322" t="s">
        <v>450</v>
      </c>
      <c r="B322" s="14" t="s">
        <v>791</v>
      </c>
      <c r="C322" s="15"/>
      <c r="D322" s="14" t="s">
        <v>791</v>
      </c>
      <c r="E322" s="15"/>
      <c r="F322" s="14" t="s">
        <v>791</v>
      </c>
      <c r="G322" s="4"/>
    </row>
    <row r="323" spans="1:7" x14ac:dyDescent="0.25">
      <c r="A323" t="s">
        <v>451</v>
      </c>
      <c r="B323" s="14" t="s">
        <v>791</v>
      </c>
      <c r="C323" s="15"/>
      <c r="D323" s="14" t="s">
        <v>791</v>
      </c>
      <c r="E323" s="15"/>
      <c r="F323" s="14" t="s">
        <v>791</v>
      </c>
      <c r="G323" s="4"/>
    </row>
    <row r="324" spans="1:7" x14ac:dyDescent="0.25">
      <c r="A324" t="s">
        <v>452</v>
      </c>
      <c r="B324" s="14" t="s">
        <v>791</v>
      </c>
      <c r="C324" s="15"/>
      <c r="D324" s="14" t="s">
        <v>791</v>
      </c>
      <c r="E324" s="15"/>
      <c r="F324" s="14" t="s">
        <v>791</v>
      </c>
      <c r="G324" s="4"/>
    </row>
    <row r="325" spans="1:7" x14ac:dyDescent="0.25">
      <c r="A325" t="s">
        <v>453</v>
      </c>
      <c r="B325" s="14" t="s">
        <v>791</v>
      </c>
      <c r="C325" s="15"/>
      <c r="D325" s="14" t="s">
        <v>791</v>
      </c>
      <c r="E325" s="15"/>
      <c r="F325" s="14" t="s">
        <v>791</v>
      </c>
      <c r="G325" s="4"/>
    </row>
    <row r="326" spans="1:7" x14ac:dyDescent="0.25">
      <c r="A326" t="s">
        <v>78</v>
      </c>
      <c r="B326" s="14" t="s">
        <v>791</v>
      </c>
      <c r="C326" s="15"/>
      <c r="D326" s="14" t="s">
        <v>791</v>
      </c>
      <c r="E326" s="15"/>
      <c r="F326" s="14" t="s">
        <v>791</v>
      </c>
      <c r="G326" s="4"/>
    </row>
    <row r="327" spans="1:7" x14ac:dyDescent="0.25">
      <c r="A327" t="s">
        <v>79</v>
      </c>
      <c r="B327" s="14" t="s">
        <v>791</v>
      </c>
      <c r="C327" s="15"/>
      <c r="D327" s="14" t="s">
        <v>791</v>
      </c>
      <c r="E327" s="15"/>
      <c r="F327" s="14" t="s">
        <v>791</v>
      </c>
      <c r="G327" s="4"/>
    </row>
    <row r="328" spans="1:7" x14ac:dyDescent="0.25">
      <c r="A328" t="s">
        <v>80</v>
      </c>
      <c r="B328" s="14" t="s">
        <v>791</v>
      </c>
      <c r="C328" s="15"/>
      <c r="D328" s="14" t="s">
        <v>791</v>
      </c>
      <c r="E328" s="15"/>
      <c r="F328" s="14" t="s">
        <v>791</v>
      </c>
      <c r="G328" s="4"/>
    </row>
    <row r="329" spans="1:7" x14ac:dyDescent="0.25">
      <c r="A329" t="s">
        <v>454</v>
      </c>
      <c r="B329" s="14" t="s">
        <v>791</v>
      </c>
      <c r="C329" s="15"/>
      <c r="D329" s="14" t="s">
        <v>791</v>
      </c>
      <c r="E329" s="15"/>
      <c r="F329" s="14" t="s">
        <v>791</v>
      </c>
      <c r="G329" s="4"/>
    </row>
    <row r="330" spans="1:7" x14ac:dyDescent="0.25">
      <c r="A330" t="s">
        <v>455</v>
      </c>
      <c r="B330" s="14" t="s">
        <v>791</v>
      </c>
      <c r="C330" s="15"/>
      <c r="D330" s="14" t="s">
        <v>791</v>
      </c>
      <c r="E330" s="15"/>
      <c r="F330" s="14" t="s">
        <v>791</v>
      </c>
      <c r="G330" s="4"/>
    </row>
    <row r="331" spans="1:7" x14ac:dyDescent="0.25">
      <c r="A331" t="s">
        <v>456</v>
      </c>
      <c r="B331" s="14" t="s">
        <v>791</v>
      </c>
      <c r="C331" s="15"/>
      <c r="D331" s="14" t="s">
        <v>791</v>
      </c>
      <c r="E331" s="15"/>
      <c r="F331" s="14" t="s">
        <v>791</v>
      </c>
      <c r="G331" s="4"/>
    </row>
    <row r="332" spans="1:7" x14ac:dyDescent="0.25">
      <c r="A332" t="s">
        <v>457</v>
      </c>
      <c r="B332" s="14" t="s">
        <v>791</v>
      </c>
      <c r="C332" s="15"/>
      <c r="D332" s="14" t="s">
        <v>791</v>
      </c>
      <c r="E332" s="15"/>
      <c r="F332" s="14" t="s">
        <v>791</v>
      </c>
      <c r="G332" s="4"/>
    </row>
    <row r="333" spans="1:7" x14ac:dyDescent="0.25">
      <c r="A333" t="s">
        <v>458</v>
      </c>
      <c r="B333" s="14" t="s">
        <v>791</v>
      </c>
      <c r="C333" s="15"/>
      <c r="D333" s="14" t="s">
        <v>791</v>
      </c>
      <c r="E333" s="15"/>
      <c r="F333" s="14" t="s">
        <v>791</v>
      </c>
      <c r="G333" s="4"/>
    </row>
    <row r="334" spans="1:7" x14ac:dyDescent="0.25">
      <c r="A334" t="s">
        <v>459</v>
      </c>
      <c r="B334" s="14" t="s">
        <v>791</v>
      </c>
      <c r="C334" s="15"/>
      <c r="D334" s="14" t="s">
        <v>791</v>
      </c>
      <c r="E334" s="15"/>
      <c r="F334" s="14" t="s">
        <v>791</v>
      </c>
      <c r="G334" s="4"/>
    </row>
    <row r="335" spans="1:7" x14ac:dyDescent="0.25">
      <c r="A335" t="s">
        <v>460</v>
      </c>
      <c r="B335" s="14" t="s">
        <v>791</v>
      </c>
      <c r="C335" s="15"/>
      <c r="D335" s="14" t="s">
        <v>791</v>
      </c>
      <c r="E335" s="15"/>
      <c r="F335" s="14" t="s">
        <v>791</v>
      </c>
      <c r="G335" s="4"/>
    </row>
    <row r="336" spans="1:7" x14ac:dyDescent="0.25">
      <c r="A336" t="s">
        <v>461</v>
      </c>
      <c r="B336" s="14" t="s">
        <v>791</v>
      </c>
      <c r="C336" s="15"/>
      <c r="D336" s="14" t="s">
        <v>791</v>
      </c>
      <c r="E336" s="15"/>
      <c r="F336" s="14" t="s">
        <v>791</v>
      </c>
      <c r="G336" s="4"/>
    </row>
    <row r="337" spans="1:7" x14ac:dyDescent="0.25">
      <c r="A337" t="s">
        <v>462</v>
      </c>
      <c r="B337" s="14" t="s">
        <v>791</v>
      </c>
      <c r="C337" s="15"/>
      <c r="D337" s="14" t="s">
        <v>791</v>
      </c>
      <c r="E337" s="15"/>
      <c r="F337" s="14" t="s">
        <v>791</v>
      </c>
      <c r="G337" s="4"/>
    </row>
    <row r="338" spans="1:7" x14ac:dyDescent="0.25">
      <c r="A338" t="s">
        <v>81</v>
      </c>
      <c r="B338" s="14" t="s">
        <v>791</v>
      </c>
      <c r="C338" s="15"/>
      <c r="D338" s="14" t="s">
        <v>791</v>
      </c>
      <c r="E338" s="15"/>
      <c r="F338" s="14" t="s">
        <v>791</v>
      </c>
      <c r="G338" s="4"/>
    </row>
    <row r="339" spans="1:7" x14ac:dyDescent="0.25">
      <c r="A339" t="s">
        <v>82</v>
      </c>
      <c r="B339" s="14" t="s">
        <v>791</v>
      </c>
      <c r="C339" s="15"/>
      <c r="D339" s="14" t="s">
        <v>791</v>
      </c>
      <c r="E339" s="15"/>
      <c r="F339" s="14" t="s">
        <v>791</v>
      </c>
      <c r="G339" s="4"/>
    </row>
    <row r="340" spans="1:7" x14ac:dyDescent="0.25">
      <c r="A340" t="s">
        <v>83</v>
      </c>
      <c r="B340" s="14" t="s">
        <v>791</v>
      </c>
      <c r="C340" s="15"/>
      <c r="D340" s="14" t="s">
        <v>791</v>
      </c>
      <c r="E340" s="15"/>
      <c r="F340" s="14" t="s">
        <v>791</v>
      </c>
      <c r="G340" s="4"/>
    </row>
    <row r="341" spans="1:7" x14ac:dyDescent="0.25">
      <c r="A341" t="s">
        <v>463</v>
      </c>
      <c r="B341" s="14" t="s">
        <v>791</v>
      </c>
      <c r="C341" s="15"/>
      <c r="D341" s="14" t="s">
        <v>791</v>
      </c>
      <c r="E341" s="15"/>
      <c r="F341" s="14" t="s">
        <v>791</v>
      </c>
      <c r="G341" s="4"/>
    </row>
    <row r="342" spans="1:7" x14ac:dyDescent="0.25">
      <c r="A342" t="s">
        <v>464</v>
      </c>
      <c r="B342" s="14" t="s">
        <v>791</v>
      </c>
      <c r="C342" s="15"/>
      <c r="D342" s="14" t="s">
        <v>791</v>
      </c>
      <c r="E342" s="15"/>
      <c r="F342" s="14" t="s">
        <v>791</v>
      </c>
      <c r="G342" s="4"/>
    </row>
    <row r="343" spans="1:7" x14ac:dyDescent="0.25">
      <c r="A343" t="s">
        <v>465</v>
      </c>
      <c r="B343" s="14" t="s">
        <v>791</v>
      </c>
      <c r="C343" s="15"/>
      <c r="D343" s="14" t="s">
        <v>791</v>
      </c>
      <c r="E343" s="15"/>
      <c r="F343" s="14" t="s">
        <v>791</v>
      </c>
      <c r="G343" s="4"/>
    </row>
    <row r="344" spans="1:7" x14ac:dyDescent="0.25">
      <c r="A344" t="s">
        <v>466</v>
      </c>
      <c r="B344" s="14" t="s">
        <v>791</v>
      </c>
      <c r="C344" s="15"/>
      <c r="D344" s="14" t="s">
        <v>791</v>
      </c>
      <c r="E344" s="15"/>
      <c r="F344" s="14" t="s">
        <v>791</v>
      </c>
      <c r="G344" s="4"/>
    </row>
    <row r="345" spans="1:7" x14ac:dyDescent="0.25">
      <c r="A345" t="s">
        <v>467</v>
      </c>
      <c r="B345" s="14" t="s">
        <v>791</v>
      </c>
      <c r="C345" s="15"/>
      <c r="D345" s="14" t="s">
        <v>791</v>
      </c>
      <c r="E345" s="15"/>
      <c r="F345" s="14" t="s">
        <v>791</v>
      </c>
      <c r="G345" s="4"/>
    </row>
    <row r="346" spans="1:7" x14ac:dyDescent="0.25">
      <c r="A346" t="s">
        <v>468</v>
      </c>
      <c r="B346" s="14" t="s">
        <v>791</v>
      </c>
      <c r="C346" s="15"/>
      <c r="D346" s="14" t="s">
        <v>791</v>
      </c>
      <c r="E346" s="15"/>
      <c r="F346" s="14" t="s">
        <v>791</v>
      </c>
      <c r="G346" s="4"/>
    </row>
    <row r="347" spans="1:7" x14ac:dyDescent="0.25">
      <c r="A347" t="s">
        <v>469</v>
      </c>
      <c r="B347" s="14" t="s">
        <v>791</v>
      </c>
      <c r="C347" s="15"/>
      <c r="D347" s="14" t="s">
        <v>791</v>
      </c>
      <c r="E347" s="15"/>
      <c r="F347" s="14" t="s">
        <v>791</v>
      </c>
      <c r="G347" s="4"/>
    </row>
    <row r="348" spans="1:7" x14ac:dyDescent="0.25">
      <c r="A348" t="s">
        <v>470</v>
      </c>
      <c r="B348" s="14" t="s">
        <v>791</v>
      </c>
      <c r="C348" s="15"/>
      <c r="D348" s="14" t="s">
        <v>791</v>
      </c>
      <c r="E348" s="15"/>
      <c r="F348" s="14" t="s">
        <v>791</v>
      </c>
      <c r="G348" s="4"/>
    </row>
    <row r="349" spans="1:7" x14ac:dyDescent="0.25">
      <c r="A349" t="s">
        <v>471</v>
      </c>
      <c r="B349" s="14" t="s">
        <v>791</v>
      </c>
      <c r="C349" s="15"/>
      <c r="D349" s="14" t="s">
        <v>791</v>
      </c>
      <c r="E349" s="15"/>
      <c r="F349" s="14" t="s">
        <v>791</v>
      </c>
      <c r="G349" s="4"/>
    </row>
    <row r="350" spans="1:7" x14ac:dyDescent="0.25">
      <c r="A350" t="s">
        <v>84</v>
      </c>
      <c r="B350" s="14" t="s">
        <v>791</v>
      </c>
      <c r="C350" s="15"/>
      <c r="D350" s="14" t="s">
        <v>791</v>
      </c>
      <c r="E350" s="15"/>
      <c r="F350" s="14" t="s">
        <v>791</v>
      </c>
      <c r="G350" s="4"/>
    </row>
    <row r="351" spans="1:7" x14ac:dyDescent="0.25">
      <c r="A351" t="s">
        <v>85</v>
      </c>
      <c r="B351" s="14" t="s">
        <v>791</v>
      </c>
      <c r="C351" s="15"/>
      <c r="D351" s="14" t="s">
        <v>791</v>
      </c>
      <c r="E351" s="15"/>
      <c r="F351" s="14" t="s">
        <v>791</v>
      </c>
      <c r="G351" s="4"/>
    </row>
    <row r="352" spans="1:7" x14ac:dyDescent="0.25">
      <c r="A352" t="s">
        <v>86</v>
      </c>
      <c r="B352" s="14" t="s">
        <v>791</v>
      </c>
      <c r="C352" s="15"/>
      <c r="D352" s="14" t="s">
        <v>791</v>
      </c>
      <c r="E352" s="15"/>
      <c r="F352" s="14" t="s">
        <v>791</v>
      </c>
      <c r="G352" s="4"/>
    </row>
    <row r="353" spans="1:7" x14ac:dyDescent="0.25">
      <c r="A353" t="s">
        <v>472</v>
      </c>
      <c r="B353" s="14" t="s">
        <v>791</v>
      </c>
      <c r="C353" s="15"/>
      <c r="D353" s="14" t="s">
        <v>791</v>
      </c>
      <c r="E353" s="15"/>
      <c r="F353" s="14" t="s">
        <v>791</v>
      </c>
      <c r="G353" s="4"/>
    </row>
    <row r="354" spans="1:7" x14ac:dyDescent="0.25">
      <c r="A354" t="s">
        <v>473</v>
      </c>
      <c r="B354" s="14" t="s">
        <v>791</v>
      </c>
      <c r="C354" s="15"/>
      <c r="D354" s="14" t="s">
        <v>791</v>
      </c>
      <c r="E354" s="15"/>
      <c r="F354" s="14" t="s">
        <v>791</v>
      </c>
      <c r="G354" s="4"/>
    </row>
    <row r="355" spans="1:7" x14ac:dyDescent="0.25">
      <c r="A355" t="s">
        <v>474</v>
      </c>
      <c r="B355" s="14" t="s">
        <v>791</v>
      </c>
      <c r="C355" s="15"/>
      <c r="D355" s="14" t="s">
        <v>791</v>
      </c>
      <c r="E355" s="15"/>
      <c r="F355" s="14" t="s">
        <v>791</v>
      </c>
      <c r="G355" s="4"/>
    </row>
    <row r="356" spans="1:7" x14ac:dyDescent="0.25">
      <c r="A356" t="s">
        <v>475</v>
      </c>
      <c r="B356" s="14" t="s">
        <v>791</v>
      </c>
      <c r="C356" s="15"/>
      <c r="D356" s="14" t="s">
        <v>791</v>
      </c>
      <c r="E356" s="15"/>
      <c r="F356" s="14" t="s">
        <v>791</v>
      </c>
      <c r="G356" s="4"/>
    </row>
    <row r="357" spans="1:7" x14ac:dyDescent="0.25">
      <c r="A357" t="s">
        <v>476</v>
      </c>
      <c r="B357" s="14" t="s">
        <v>791</v>
      </c>
      <c r="C357" s="15"/>
      <c r="D357" s="14" t="s">
        <v>791</v>
      </c>
      <c r="E357" s="15"/>
      <c r="F357" s="14" t="s">
        <v>791</v>
      </c>
      <c r="G357" s="4"/>
    </row>
    <row r="358" spans="1:7" x14ac:dyDescent="0.25">
      <c r="A358" t="s">
        <v>477</v>
      </c>
      <c r="B358" s="14" t="s">
        <v>791</v>
      </c>
      <c r="C358" s="15"/>
      <c r="D358" s="14" t="s">
        <v>791</v>
      </c>
      <c r="E358" s="15"/>
      <c r="F358" s="14" t="s">
        <v>791</v>
      </c>
      <c r="G358" s="4"/>
    </row>
    <row r="359" spans="1:7" x14ac:dyDescent="0.25">
      <c r="A359" t="s">
        <v>478</v>
      </c>
      <c r="B359" s="14" t="s">
        <v>791</v>
      </c>
      <c r="C359" s="15"/>
      <c r="D359" s="14" t="s">
        <v>791</v>
      </c>
      <c r="E359" s="15"/>
      <c r="F359" s="14" t="s">
        <v>791</v>
      </c>
      <c r="G359" s="4"/>
    </row>
    <row r="360" spans="1:7" x14ac:dyDescent="0.25">
      <c r="A360" t="s">
        <v>479</v>
      </c>
      <c r="B360" s="14" t="s">
        <v>791</v>
      </c>
      <c r="C360" s="15"/>
      <c r="D360" s="14" t="s">
        <v>791</v>
      </c>
      <c r="E360" s="15"/>
      <c r="F360" s="14" t="s">
        <v>791</v>
      </c>
      <c r="G360" s="4"/>
    </row>
    <row r="361" spans="1:7" x14ac:dyDescent="0.25">
      <c r="A361" t="s">
        <v>480</v>
      </c>
      <c r="B361" s="14" t="s">
        <v>791</v>
      </c>
      <c r="C361" s="15"/>
      <c r="D361" s="14" t="s">
        <v>791</v>
      </c>
      <c r="E361" s="15"/>
      <c r="F361" s="14" t="s">
        <v>791</v>
      </c>
      <c r="G361" s="4"/>
    </row>
    <row r="362" spans="1:7" x14ac:dyDescent="0.25">
      <c r="A362" t="s">
        <v>87</v>
      </c>
      <c r="B362" s="14" t="s">
        <v>791</v>
      </c>
      <c r="C362" s="15"/>
      <c r="D362" s="14" t="s">
        <v>791</v>
      </c>
      <c r="E362" s="15"/>
      <c r="F362" s="14" t="s">
        <v>791</v>
      </c>
      <c r="G362" s="4"/>
    </row>
    <row r="363" spans="1:7" x14ac:dyDescent="0.25">
      <c r="A363" t="s">
        <v>88</v>
      </c>
      <c r="B363" s="14" t="s">
        <v>791</v>
      </c>
      <c r="C363" s="15"/>
      <c r="D363" s="14" t="s">
        <v>791</v>
      </c>
      <c r="E363" s="15"/>
      <c r="F363" s="14" t="s">
        <v>791</v>
      </c>
      <c r="G363" s="4"/>
    </row>
    <row r="364" spans="1:7" x14ac:dyDescent="0.25">
      <c r="A364" t="s">
        <v>89</v>
      </c>
      <c r="B364" s="14" t="s">
        <v>791</v>
      </c>
      <c r="C364" s="15"/>
      <c r="D364" s="14" t="s">
        <v>791</v>
      </c>
      <c r="E364" s="15"/>
      <c r="F364" s="14" t="s">
        <v>791</v>
      </c>
      <c r="G364" s="4"/>
    </row>
    <row r="365" spans="1:7" x14ac:dyDescent="0.25">
      <c r="A365" t="s">
        <v>481</v>
      </c>
      <c r="B365" s="14" t="s">
        <v>791</v>
      </c>
      <c r="C365" s="15"/>
      <c r="D365" s="14" t="s">
        <v>791</v>
      </c>
      <c r="E365" s="15"/>
      <c r="F365" s="14" t="s">
        <v>791</v>
      </c>
      <c r="G365" s="4"/>
    </row>
    <row r="366" spans="1:7" x14ac:dyDescent="0.25">
      <c r="A366" t="s">
        <v>482</v>
      </c>
      <c r="B366" s="14" t="s">
        <v>791</v>
      </c>
      <c r="C366" s="15"/>
      <c r="D366" s="14" t="s">
        <v>791</v>
      </c>
      <c r="E366" s="15"/>
      <c r="F366" s="14" t="s">
        <v>791</v>
      </c>
      <c r="G366" s="4"/>
    </row>
    <row r="367" spans="1:7" x14ac:dyDescent="0.25">
      <c r="A367" t="s">
        <v>483</v>
      </c>
      <c r="B367" s="14" t="s">
        <v>791</v>
      </c>
      <c r="C367" s="15"/>
      <c r="D367" s="14" t="s">
        <v>791</v>
      </c>
      <c r="E367" s="15"/>
      <c r="F367" s="14" t="s">
        <v>791</v>
      </c>
      <c r="G367" s="4"/>
    </row>
    <row r="368" spans="1:7" x14ac:dyDescent="0.25">
      <c r="A368" t="s">
        <v>484</v>
      </c>
      <c r="B368" s="14" t="s">
        <v>791</v>
      </c>
      <c r="C368" s="15"/>
      <c r="D368" s="14" t="s">
        <v>791</v>
      </c>
      <c r="E368" s="15"/>
      <c r="F368" s="14" t="s">
        <v>791</v>
      </c>
      <c r="G368" s="4"/>
    </row>
    <row r="369" spans="1:7" x14ac:dyDescent="0.25">
      <c r="A369" t="s">
        <v>485</v>
      </c>
      <c r="B369" s="14" t="s">
        <v>791</v>
      </c>
      <c r="C369" s="15"/>
      <c r="D369" s="14" t="s">
        <v>791</v>
      </c>
      <c r="E369" s="15"/>
      <c r="F369" s="14" t="s">
        <v>791</v>
      </c>
      <c r="G369" s="4"/>
    </row>
    <row r="370" spans="1:7" x14ac:dyDescent="0.25">
      <c r="A370" t="s">
        <v>486</v>
      </c>
      <c r="B370" s="14" t="s">
        <v>791</v>
      </c>
      <c r="C370" s="15"/>
      <c r="D370" s="14" t="s">
        <v>791</v>
      </c>
      <c r="E370" s="15"/>
      <c r="F370" s="14" t="s">
        <v>791</v>
      </c>
      <c r="G370" s="4"/>
    </row>
    <row r="371" spans="1:7" x14ac:dyDescent="0.25">
      <c r="A371" t="s">
        <v>487</v>
      </c>
      <c r="B371" s="14" t="s">
        <v>791</v>
      </c>
      <c r="C371" s="15"/>
      <c r="D371" s="14" t="s">
        <v>791</v>
      </c>
      <c r="E371" s="15"/>
      <c r="F371" s="14" t="s">
        <v>791</v>
      </c>
      <c r="G371" s="4"/>
    </row>
    <row r="372" spans="1:7" x14ac:dyDescent="0.25">
      <c r="A372" t="s">
        <v>488</v>
      </c>
      <c r="B372" s="14" t="s">
        <v>791</v>
      </c>
      <c r="C372" s="15"/>
      <c r="D372" s="14" t="s">
        <v>791</v>
      </c>
      <c r="E372" s="15"/>
      <c r="F372" s="14" t="s">
        <v>791</v>
      </c>
      <c r="G372" s="4"/>
    </row>
    <row r="373" spans="1:7" x14ac:dyDescent="0.25">
      <c r="A373" t="s">
        <v>489</v>
      </c>
      <c r="B373" s="14" t="s">
        <v>791</v>
      </c>
      <c r="C373" s="15"/>
      <c r="D373" s="14" t="s">
        <v>791</v>
      </c>
      <c r="E373" s="15"/>
      <c r="F373" s="14" t="s">
        <v>791</v>
      </c>
      <c r="G373" s="4"/>
    </row>
    <row r="374" spans="1:7" x14ac:dyDescent="0.25">
      <c r="A374" t="s">
        <v>90</v>
      </c>
      <c r="B374" s="14" t="s">
        <v>791</v>
      </c>
      <c r="C374" s="15"/>
      <c r="D374" s="14" t="s">
        <v>791</v>
      </c>
      <c r="E374" s="15"/>
      <c r="F374" s="14" t="s">
        <v>791</v>
      </c>
      <c r="G374" s="4"/>
    </row>
    <row r="375" spans="1:7" x14ac:dyDescent="0.25">
      <c r="A375" t="s">
        <v>91</v>
      </c>
      <c r="B375" s="14" t="s">
        <v>791</v>
      </c>
      <c r="C375" s="15"/>
      <c r="D375" s="14" t="s">
        <v>791</v>
      </c>
      <c r="E375" s="15"/>
      <c r="F375" s="14" t="s">
        <v>791</v>
      </c>
      <c r="G375" s="4"/>
    </row>
    <row r="376" spans="1:7" x14ac:dyDescent="0.25">
      <c r="A376" t="s">
        <v>92</v>
      </c>
      <c r="B376" s="14" t="s">
        <v>791</v>
      </c>
      <c r="C376" s="15"/>
      <c r="D376" s="14" t="s">
        <v>791</v>
      </c>
      <c r="E376" s="15"/>
      <c r="F376" s="14" t="s">
        <v>791</v>
      </c>
      <c r="G376" s="4"/>
    </row>
    <row r="377" spans="1:7" x14ac:dyDescent="0.25">
      <c r="A377" t="s">
        <v>490</v>
      </c>
      <c r="B377" s="14" t="s">
        <v>791</v>
      </c>
      <c r="C377" s="15"/>
      <c r="D377" s="14" t="s">
        <v>791</v>
      </c>
      <c r="E377" s="15"/>
      <c r="F377" s="14" t="s">
        <v>791</v>
      </c>
      <c r="G377" s="4"/>
    </row>
    <row r="378" spans="1:7" x14ac:dyDescent="0.25">
      <c r="A378" t="s">
        <v>491</v>
      </c>
      <c r="B378" s="14" t="s">
        <v>791</v>
      </c>
      <c r="C378" s="15"/>
      <c r="D378" s="14" t="s">
        <v>791</v>
      </c>
      <c r="E378" s="15"/>
      <c r="F378" s="14" t="s">
        <v>791</v>
      </c>
      <c r="G378" s="4"/>
    </row>
    <row r="379" spans="1:7" x14ac:dyDescent="0.25">
      <c r="A379" t="s">
        <v>492</v>
      </c>
      <c r="B379" s="14" t="s">
        <v>791</v>
      </c>
      <c r="C379" s="15"/>
      <c r="D379" s="14" t="s">
        <v>791</v>
      </c>
      <c r="E379" s="15"/>
      <c r="F379" s="14" t="s">
        <v>791</v>
      </c>
      <c r="G379" s="4"/>
    </row>
    <row r="380" spans="1:7" x14ac:dyDescent="0.25">
      <c r="A380" t="s">
        <v>493</v>
      </c>
      <c r="B380" s="14" t="s">
        <v>791</v>
      </c>
      <c r="C380" s="15"/>
      <c r="D380" s="14" t="s">
        <v>791</v>
      </c>
      <c r="E380" s="15"/>
      <c r="F380" s="14" t="s">
        <v>791</v>
      </c>
      <c r="G380" s="4"/>
    </row>
    <row r="381" spans="1:7" x14ac:dyDescent="0.25">
      <c r="A381" t="s">
        <v>494</v>
      </c>
      <c r="B381" s="14" t="s">
        <v>791</v>
      </c>
      <c r="C381" s="15"/>
      <c r="D381" s="14" t="s">
        <v>791</v>
      </c>
      <c r="E381" s="15"/>
      <c r="F381" s="14" t="s">
        <v>791</v>
      </c>
      <c r="G381" s="4"/>
    </row>
    <row r="382" spans="1:7" x14ac:dyDescent="0.25">
      <c r="A382" t="s">
        <v>495</v>
      </c>
      <c r="B382" s="14" t="s">
        <v>791</v>
      </c>
      <c r="C382" s="15"/>
      <c r="D382" s="14" t="s">
        <v>791</v>
      </c>
      <c r="E382" s="15"/>
      <c r="F382" s="14" t="s">
        <v>791</v>
      </c>
      <c r="G382" s="4"/>
    </row>
    <row r="383" spans="1:7" x14ac:dyDescent="0.25">
      <c r="A383" t="s">
        <v>496</v>
      </c>
      <c r="B383" s="14" t="s">
        <v>791</v>
      </c>
      <c r="C383" s="15"/>
      <c r="D383" s="14" t="s">
        <v>791</v>
      </c>
      <c r="E383" s="15"/>
      <c r="F383" s="14" t="s">
        <v>791</v>
      </c>
      <c r="G383" s="4"/>
    </row>
    <row r="384" spans="1:7" x14ac:dyDescent="0.25">
      <c r="A384" t="s">
        <v>497</v>
      </c>
      <c r="B384" s="14" t="s">
        <v>791</v>
      </c>
      <c r="C384" s="15"/>
      <c r="D384" s="14" t="s">
        <v>791</v>
      </c>
      <c r="E384" s="15"/>
      <c r="F384" s="14" t="s">
        <v>791</v>
      </c>
      <c r="G384" s="4"/>
    </row>
    <row r="385" spans="1:7" x14ac:dyDescent="0.25">
      <c r="A385" t="s">
        <v>498</v>
      </c>
      <c r="B385" s="14" t="s">
        <v>791</v>
      </c>
      <c r="C385" s="15"/>
      <c r="D385" s="14" t="s">
        <v>791</v>
      </c>
      <c r="E385" s="15"/>
      <c r="F385" s="14" t="s">
        <v>791</v>
      </c>
      <c r="G385" s="4"/>
    </row>
    <row r="386" spans="1:7" x14ac:dyDescent="0.25">
      <c r="A386" t="s">
        <v>93</v>
      </c>
      <c r="B386" s="14" t="s">
        <v>791</v>
      </c>
      <c r="C386" s="15"/>
      <c r="D386" s="14" t="s">
        <v>791</v>
      </c>
      <c r="E386" s="15"/>
      <c r="F386" s="14" t="s">
        <v>791</v>
      </c>
      <c r="G386" s="4"/>
    </row>
    <row r="387" spans="1:7" x14ac:dyDescent="0.25">
      <c r="A387" t="s">
        <v>94</v>
      </c>
      <c r="B387" s="14" t="s">
        <v>791</v>
      </c>
      <c r="C387" s="15"/>
      <c r="D387" s="14" t="s">
        <v>791</v>
      </c>
      <c r="E387" s="15"/>
      <c r="F387" s="14" t="s">
        <v>791</v>
      </c>
      <c r="G387" s="4"/>
    </row>
    <row r="388" spans="1:7" x14ac:dyDescent="0.25">
      <c r="A388" t="s">
        <v>95</v>
      </c>
      <c r="B388" s="14" t="s">
        <v>791</v>
      </c>
      <c r="C388" s="15"/>
      <c r="D388" s="14" t="s">
        <v>791</v>
      </c>
      <c r="E388" s="15"/>
      <c r="F388" s="14" t="s">
        <v>791</v>
      </c>
      <c r="G388" s="4"/>
    </row>
    <row r="389" spans="1:7" x14ac:dyDescent="0.25">
      <c r="A389" t="s">
        <v>499</v>
      </c>
      <c r="B389" s="14" t="s">
        <v>791</v>
      </c>
      <c r="C389" s="15"/>
      <c r="D389" s="14" t="s">
        <v>791</v>
      </c>
      <c r="E389" s="15"/>
      <c r="F389" s="14" t="s">
        <v>791</v>
      </c>
      <c r="G389" s="4"/>
    </row>
    <row r="390" spans="1:7" x14ac:dyDescent="0.25">
      <c r="A390" t="s">
        <v>500</v>
      </c>
      <c r="B390" s="14" t="s">
        <v>791</v>
      </c>
      <c r="C390" s="15"/>
      <c r="D390" s="14" t="s">
        <v>791</v>
      </c>
      <c r="E390" s="15"/>
      <c r="F390" s="14" t="s">
        <v>791</v>
      </c>
      <c r="G390" s="4"/>
    </row>
    <row r="391" spans="1:7" x14ac:dyDescent="0.25">
      <c r="A391" t="s">
        <v>501</v>
      </c>
      <c r="B391" s="14" t="s">
        <v>791</v>
      </c>
      <c r="C391" s="15"/>
      <c r="D391" s="14" t="s">
        <v>791</v>
      </c>
      <c r="E391" s="15"/>
      <c r="F391" s="14" t="s">
        <v>791</v>
      </c>
      <c r="G391" s="4"/>
    </row>
    <row r="392" spans="1:7" x14ac:dyDescent="0.25">
      <c r="A392" t="s">
        <v>502</v>
      </c>
      <c r="B392" s="14" t="s">
        <v>791</v>
      </c>
      <c r="C392" s="15"/>
      <c r="D392" s="14" t="s">
        <v>791</v>
      </c>
      <c r="E392" s="15"/>
      <c r="F392" s="14" t="s">
        <v>791</v>
      </c>
      <c r="G392" s="4"/>
    </row>
    <row r="393" spans="1:7" x14ac:dyDescent="0.25">
      <c r="A393" t="s">
        <v>503</v>
      </c>
      <c r="B393" s="14" t="s">
        <v>791</v>
      </c>
      <c r="C393" s="15"/>
      <c r="D393" s="14" t="s">
        <v>791</v>
      </c>
      <c r="E393" s="15"/>
      <c r="F393" s="14" t="s">
        <v>791</v>
      </c>
      <c r="G393" s="4"/>
    </row>
    <row r="394" spans="1:7" x14ac:dyDescent="0.25">
      <c r="A394" t="s">
        <v>504</v>
      </c>
      <c r="B394" s="14" t="s">
        <v>791</v>
      </c>
      <c r="C394" s="15"/>
      <c r="D394" s="14" t="s">
        <v>791</v>
      </c>
      <c r="E394" s="15"/>
      <c r="F394" s="14" t="s">
        <v>791</v>
      </c>
      <c r="G394" s="4"/>
    </row>
    <row r="395" spans="1:7" x14ac:dyDescent="0.25">
      <c r="A395" t="s">
        <v>505</v>
      </c>
      <c r="B395" s="14" t="s">
        <v>791</v>
      </c>
      <c r="C395" s="15"/>
      <c r="D395" s="14" t="s">
        <v>791</v>
      </c>
      <c r="E395" s="15"/>
      <c r="F395" s="14" t="s">
        <v>791</v>
      </c>
      <c r="G395" s="4"/>
    </row>
    <row r="396" spans="1:7" x14ac:dyDescent="0.25">
      <c r="A396" t="s">
        <v>506</v>
      </c>
      <c r="B396" s="14" t="s">
        <v>791</v>
      </c>
      <c r="C396" s="15"/>
      <c r="D396" s="14" t="s">
        <v>791</v>
      </c>
      <c r="E396" s="15"/>
      <c r="F396" s="14" t="s">
        <v>791</v>
      </c>
      <c r="G396" s="4"/>
    </row>
    <row r="397" spans="1:7" x14ac:dyDescent="0.25">
      <c r="A397" t="s">
        <v>507</v>
      </c>
      <c r="B397" s="14" t="s">
        <v>791</v>
      </c>
      <c r="C397" s="15"/>
      <c r="D397" s="14" t="s">
        <v>791</v>
      </c>
      <c r="E397" s="15"/>
      <c r="F397" s="14" t="s">
        <v>791</v>
      </c>
      <c r="G397" s="4"/>
    </row>
    <row r="398" spans="1:7" x14ac:dyDescent="0.25">
      <c r="A398" t="s">
        <v>96</v>
      </c>
      <c r="B398" s="14" t="s">
        <v>791</v>
      </c>
      <c r="C398" s="15"/>
      <c r="D398" s="14" t="s">
        <v>791</v>
      </c>
      <c r="E398" s="15"/>
      <c r="F398" s="14" t="s">
        <v>791</v>
      </c>
      <c r="G398" s="4"/>
    </row>
    <row r="399" spans="1:7" x14ac:dyDescent="0.25">
      <c r="A399" t="s">
        <v>97</v>
      </c>
      <c r="B399" s="14" t="s">
        <v>791</v>
      </c>
      <c r="C399" s="15"/>
      <c r="D399" s="14" t="s">
        <v>791</v>
      </c>
      <c r="E399" s="15"/>
      <c r="F399" s="14" t="s">
        <v>791</v>
      </c>
      <c r="G399" s="4"/>
    </row>
    <row r="400" spans="1:7" x14ac:dyDescent="0.25">
      <c r="A400" t="s">
        <v>98</v>
      </c>
      <c r="B400" s="14" t="s">
        <v>791</v>
      </c>
      <c r="C400" s="15"/>
      <c r="D400" s="14" t="s">
        <v>791</v>
      </c>
      <c r="E400" s="15"/>
      <c r="F400" s="14" t="s">
        <v>791</v>
      </c>
      <c r="G400" s="4"/>
    </row>
    <row r="401" spans="1:7" x14ac:dyDescent="0.25">
      <c r="A401" t="s">
        <v>508</v>
      </c>
      <c r="B401" s="14" t="s">
        <v>791</v>
      </c>
      <c r="C401" s="15"/>
      <c r="D401" s="14" t="s">
        <v>791</v>
      </c>
      <c r="E401" s="15"/>
      <c r="F401" s="14" t="s">
        <v>791</v>
      </c>
      <c r="G401" s="4"/>
    </row>
    <row r="402" spans="1:7" x14ac:dyDescent="0.25">
      <c r="A402" t="s">
        <v>509</v>
      </c>
      <c r="B402" s="14" t="s">
        <v>791</v>
      </c>
      <c r="C402" s="15"/>
      <c r="D402" s="14" t="s">
        <v>791</v>
      </c>
      <c r="E402" s="15"/>
      <c r="F402" s="14" t="s">
        <v>791</v>
      </c>
      <c r="G402" s="4"/>
    </row>
    <row r="403" spans="1:7" x14ac:dyDescent="0.25">
      <c r="A403" t="s">
        <v>510</v>
      </c>
      <c r="B403" s="14" t="s">
        <v>791</v>
      </c>
      <c r="C403" s="15"/>
      <c r="D403" s="14" t="s">
        <v>791</v>
      </c>
      <c r="E403" s="15"/>
      <c r="F403" s="14" t="s">
        <v>791</v>
      </c>
      <c r="G403" s="4"/>
    </row>
    <row r="404" spans="1:7" x14ac:dyDescent="0.25">
      <c r="A404" t="s">
        <v>511</v>
      </c>
      <c r="B404" s="14" t="s">
        <v>791</v>
      </c>
      <c r="C404" s="15"/>
      <c r="D404" s="14" t="s">
        <v>791</v>
      </c>
      <c r="E404" s="15"/>
      <c r="F404" s="14" t="s">
        <v>791</v>
      </c>
      <c r="G404" s="4"/>
    </row>
    <row r="405" spans="1:7" x14ac:dyDescent="0.25">
      <c r="A405" t="s">
        <v>512</v>
      </c>
      <c r="B405" s="14" t="s">
        <v>791</v>
      </c>
      <c r="C405" s="15"/>
      <c r="D405" s="14" t="s">
        <v>791</v>
      </c>
      <c r="E405" s="15"/>
      <c r="F405" s="14" t="s">
        <v>791</v>
      </c>
      <c r="G405" s="4"/>
    </row>
    <row r="406" spans="1:7" x14ac:dyDescent="0.25">
      <c r="A406" t="s">
        <v>513</v>
      </c>
      <c r="B406" s="14" t="s">
        <v>791</v>
      </c>
      <c r="C406" s="15"/>
      <c r="D406" s="14" t="s">
        <v>791</v>
      </c>
      <c r="E406" s="15"/>
      <c r="F406" s="14" t="s">
        <v>791</v>
      </c>
      <c r="G406" s="4"/>
    </row>
    <row r="407" spans="1:7" x14ac:dyDescent="0.25">
      <c r="A407" t="s">
        <v>514</v>
      </c>
      <c r="B407" s="14" t="s">
        <v>791</v>
      </c>
      <c r="C407" s="15"/>
      <c r="D407" s="14" t="s">
        <v>791</v>
      </c>
      <c r="E407" s="15"/>
      <c r="F407" s="14" t="s">
        <v>791</v>
      </c>
      <c r="G407" s="4"/>
    </row>
    <row r="408" spans="1:7" x14ac:dyDescent="0.25">
      <c r="A408" t="s">
        <v>515</v>
      </c>
      <c r="B408" s="14" t="s">
        <v>791</v>
      </c>
      <c r="C408" s="15"/>
      <c r="D408" s="14" t="s">
        <v>791</v>
      </c>
      <c r="E408" s="15"/>
      <c r="F408" s="14" t="s">
        <v>791</v>
      </c>
      <c r="G408" s="4"/>
    </row>
    <row r="409" spans="1:7" x14ac:dyDescent="0.25">
      <c r="A409" t="s">
        <v>516</v>
      </c>
      <c r="B409" s="14" t="s">
        <v>791</v>
      </c>
      <c r="C409" s="15"/>
      <c r="D409" s="14" t="s">
        <v>791</v>
      </c>
      <c r="E409" s="15"/>
      <c r="F409" s="14" t="s">
        <v>791</v>
      </c>
      <c r="G409" s="4"/>
    </row>
    <row r="410" spans="1:7" x14ac:dyDescent="0.25">
      <c r="A410" t="s">
        <v>99</v>
      </c>
      <c r="B410" s="14" t="s">
        <v>791</v>
      </c>
      <c r="C410" s="15"/>
      <c r="D410" s="14" t="s">
        <v>791</v>
      </c>
      <c r="E410" s="16"/>
      <c r="F410" s="14" t="s">
        <v>791</v>
      </c>
      <c r="G410" s="4"/>
    </row>
    <row r="411" spans="1:7" x14ac:dyDescent="0.25">
      <c r="A411" t="s">
        <v>100</v>
      </c>
      <c r="B411" s="14" t="s">
        <v>791</v>
      </c>
      <c r="C411" s="15"/>
      <c r="D411" s="14" t="s">
        <v>791</v>
      </c>
      <c r="E411" s="16"/>
      <c r="F411" s="14" t="s">
        <v>791</v>
      </c>
      <c r="G411" s="4"/>
    </row>
    <row r="412" spans="1:7" x14ac:dyDescent="0.25">
      <c r="A412" t="s">
        <v>101</v>
      </c>
      <c r="B412" s="14" t="s">
        <v>791</v>
      </c>
      <c r="C412" s="15"/>
      <c r="D412" s="14" t="s">
        <v>791</v>
      </c>
      <c r="E412" s="16"/>
      <c r="F412" s="14" t="s">
        <v>791</v>
      </c>
      <c r="G412" s="4"/>
    </row>
    <row r="413" spans="1:7" x14ac:dyDescent="0.25">
      <c r="A413" t="s">
        <v>517</v>
      </c>
      <c r="B413" s="14" t="s">
        <v>791</v>
      </c>
      <c r="C413" s="15"/>
      <c r="D413" s="14" t="s">
        <v>791</v>
      </c>
      <c r="E413" s="16"/>
      <c r="F413" s="14" t="s">
        <v>791</v>
      </c>
      <c r="G413" s="4"/>
    </row>
    <row r="414" spans="1:7" x14ac:dyDescent="0.25">
      <c r="A414" t="s">
        <v>518</v>
      </c>
      <c r="B414" s="14" t="s">
        <v>791</v>
      </c>
      <c r="C414" s="15"/>
      <c r="D414" s="14" t="s">
        <v>791</v>
      </c>
      <c r="E414" s="16"/>
      <c r="F414" s="14" t="s">
        <v>791</v>
      </c>
      <c r="G414" s="4"/>
    </row>
    <row r="415" spans="1:7" x14ac:dyDescent="0.25">
      <c r="A415" t="s">
        <v>519</v>
      </c>
      <c r="B415" s="14" t="s">
        <v>791</v>
      </c>
      <c r="C415" s="15"/>
      <c r="D415" s="14" t="s">
        <v>791</v>
      </c>
      <c r="E415" s="16"/>
      <c r="F415" s="14" t="s">
        <v>791</v>
      </c>
      <c r="G415" s="4"/>
    </row>
    <row r="416" spans="1:7" x14ac:dyDescent="0.25">
      <c r="A416" t="s">
        <v>520</v>
      </c>
      <c r="B416" s="14" t="s">
        <v>791</v>
      </c>
      <c r="C416" s="15"/>
      <c r="D416" s="14" t="s">
        <v>791</v>
      </c>
      <c r="E416" s="16"/>
      <c r="F416" s="14" t="s">
        <v>791</v>
      </c>
      <c r="G416" s="4"/>
    </row>
    <row r="417" spans="1:7" x14ac:dyDescent="0.25">
      <c r="A417" t="s">
        <v>521</v>
      </c>
      <c r="B417" s="14" t="s">
        <v>791</v>
      </c>
      <c r="C417" s="15"/>
      <c r="D417" s="14" t="s">
        <v>791</v>
      </c>
      <c r="E417" s="15"/>
      <c r="F417" s="14" t="s">
        <v>791</v>
      </c>
      <c r="G417" s="4"/>
    </row>
    <row r="418" spans="1:7" x14ac:dyDescent="0.25">
      <c r="A418" t="s">
        <v>522</v>
      </c>
      <c r="B418" s="14" t="s">
        <v>791</v>
      </c>
      <c r="C418" s="15"/>
      <c r="D418" s="14" t="s">
        <v>791</v>
      </c>
      <c r="E418" s="15"/>
      <c r="F418" s="14" t="s">
        <v>791</v>
      </c>
      <c r="G418" s="4"/>
    </row>
    <row r="419" spans="1:7" x14ac:dyDescent="0.25">
      <c r="A419" t="s">
        <v>523</v>
      </c>
      <c r="B419" s="14" t="s">
        <v>791</v>
      </c>
      <c r="C419" s="15"/>
      <c r="D419" s="14" t="s">
        <v>791</v>
      </c>
      <c r="E419" s="15"/>
      <c r="F419" s="14" t="s">
        <v>791</v>
      </c>
      <c r="G419" s="4"/>
    </row>
    <row r="420" spans="1:7" x14ac:dyDescent="0.25">
      <c r="A420" t="s">
        <v>524</v>
      </c>
      <c r="B420" s="14" t="s">
        <v>791</v>
      </c>
      <c r="C420" s="15"/>
      <c r="D420" s="14" t="s">
        <v>791</v>
      </c>
      <c r="E420" s="15"/>
      <c r="F420" s="14" t="s">
        <v>791</v>
      </c>
      <c r="G420" s="4"/>
    </row>
    <row r="421" spans="1:7" x14ac:dyDescent="0.25">
      <c r="A421" t="s">
        <v>525</v>
      </c>
      <c r="B421" s="14" t="s">
        <v>791</v>
      </c>
      <c r="C421" s="15"/>
      <c r="D421" s="14" t="s">
        <v>791</v>
      </c>
      <c r="E421" s="15"/>
      <c r="F421" s="14" t="s">
        <v>791</v>
      </c>
      <c r="G421" s="4"/>
    </row>
    <row r="422" spans="1:7" x14ac:dyDescent="0.25">
      <c r="A422" t="s">
        <v>102</v>
      </c>
      <c r="B422" s="14" t="s">
        <v>791</v>
      </c>
      <c r="C422" s="15"/>
      <c r="D422" s="14" t="s">
        <v>791</v>
      </c>
      <c r="E422" s="15"/>
      <c r="F422" s="14" t="s">
        <v>791</v>
      </c>
      <c r="G422" s="4"/>
    </row>
    <row r="423" spans="1:7" x14ac:dyDescent="0.25">
      <c r="A423" t="s">
        <v>103</v>
      </c>
      <c r="B423" s="14" t="s">
        <v>791</v>
      </c>
      <c r="C423" s="15"/>
      <c r="D423" s="14" t="s">
        <v>791</v>
      </c>
      <c r="E423" s="15"/>
      <c r="F423" s="14" t="s">
        <v>791</v>
      </c>
      <c r="G423" s="4"/>
    </row>
    <row r="424" spans="1:7" x14ac:dyDescent="0.25">
      <c r="A424" t="s">
        <v>104</v>
      </c>
      <c r="B424" s="14" t="s">
        <v>791</v>
      </c>
      <c r="C424" s="15"/>
      <c r="D424" s="14" t="s">
        <v>791</v>
      </c>
      <c r="E424" s="15"/>
      <c r="F424" s="14" t="s">
        <v>791</v>
      </c>
      <c r="G424" s="4"/>
    </row>
    <row r="425" spans="1:7" x14ac:dyDescent="0.25">
      <c r="A425" t="s">
        <v>526</v>
      </c>
      <c r="B425" s="14" t="s">
        <v>791</v>
      </c>
      <c r="C425" s="15"/>
      <c r="D425" s="14" t="s">
        <v>791</v>
      </c>
      <c r="E425" s="15"/>
      <c r="F425" s="14" t="s">
        <v>791</v>
      </c>
      <c r="G425" s="4"/>
    </row>
    <row r="426" spans="1:7" x14ac:dyDescent="0.25">
      <c r="A426" t="s">
        <v>527</v>
      </c>
      <c r="B426" s="14" t="s">
        <v>791</v>
      </c>
      <c r="C426" s="15"/>
      <c r="D426" s="14" t="s">
        <v>791</v>
      </c>
      <c r="E426" s="15"/>
      <c r="F426" s="14" t="s">
        <v>791</v>
      </c>
      <c r="G426" s="4"/>
    </row>
    <row r="427" spans="1:7" x14ac:dyDescent="0.25">
      <c r="A427" t="s">
        <v>528</v>
      </c>
      <c r="B427" s="14" t="s">
        <v>791</v>
      </c>
      <c r="C427" s="15"/>
      <c r="D427" s="14" t="s">
        <v>791</v>
      </c>
      <c r="E427" s="15"/>
      <c r="F427" s="14" t="s">
        <v>791</v>
      </c>
      <c r="G427" s="4"/>
    </row>
    <row r="428" spans="1:7" x14ac:dyDescent="0.25">
      <c r="A428" t="s">
        <v>529</v>
      </c>
      <c r="B428" s="14" t="s">
        <v>791</v>
      </c>
      <c r="C428" s="15"/>
      <c r="D428" s="14" t="s">
        <v>791</v>
      </c>
      <c r="E428" s="15"/>
      <c r="F428" s="14" t="s">
        <v>791</v>
      </c>
      <c r="G428" s="4"/>
    </row>
    <row r="429" spans="1:7" x14ac:dyDescent="0.25">
      <c r="A429" t="s">
        <v>530</v>
      </c>
      <c r="B429" s="14" t="s">
        <v>791</v>
      </c>
      <c r="C429" s="15"/>
      <c r="D429" s="14" t="s">
        <v>791</v>
      </c>
      <c r="E429" s="15"/>
      <c r="F429" s="14" t="s">
        <v>791</v>
      </c>
      <c r="G429" s="4"/>
    </row>
    <row r="430" spans="1:7" x14ac:dyDescent="0.25">
      <c r="A430" t="s">
        <v>531</v>
      </c>
      <c r="B430" s="14" t="s">
        <v>791</v>
      </c>
      <c r="C430" s="15"/>
      <c r="D430" s="14" t="s">
        <v>791</v>
      </c>
      <c r="E430" s="15"/>
      <c r="F430" s="14" t="s">
        <v>791</v>
      </c>
      <c r="G430" s="4"/>
    </row>
    <row r="431" spans="1:7" x14ac:dyDescent="0.25">
      <c r="A431" t="s">
        <v>532</v>
      </c>
      <c r="B431" s="14" t="s">
        <v>791</v>
      </c>
      <c r="C431" s="15"/>
      <c r="D431" s="14" t="s">
        <v>791</v>
      </c>
      <c r="E431" s="15"/>
      <c r="F431" s="14" t="s">
        <v>791</v>
      </c>
      <c r="G431" s="4"/>
    </row>
    <row r="432" spans="1:7" x14ac:dyDescent="0.25">
      <c r="A432" t="s">
        <v>533</v>
      </c>
      <c r="B432" s="14" t="s">
        <v>791</v>
      </c>
      <c r="C432" s="15"/>
      <c r="D432" s="14" t="s">
        <v>791</v>
      </c>
      <c r="E432" s="15"/>
      <c r="F432" s="14" t="s">
        <v>791</v>
      </c>
      <c r="G432" s="4"/>
    </row>
    <row r="433" spans="1:7" x14ac:dyDescent="0.25">
      <c r="A433" t="s">
        <v>534</v>
      </c>
      <c r="B433" s="14" t="s">
        <v>791</v>
      </c>
      <c r="C433" s="15"/>
      <c r="D433" s="14" t="s">
        <v>791</v>
      </c>
      <c r="E433" s="15"/>
      <c r="F433" s="14" t="s">
        <v>791</v>
      </c>
      <c r="G433" s="4"/>
    </row>
    <row r="434" spans="1:7" x14ac:dyDescent="0.25">
      <c r="A434" t="s">
        <v>105</v>
      </c>
      <c r="B434" s="14" t="s">
        <v>791</v>
      </c>
      <c r="C434" s="15"/>
      <c r="D434" s="14" t="s">
        <v>791</v>
      </c>
      <c r="E434" s="15"/>
      <c r="F434" s="14" t="s">
        <v>791</v>
      </c>
      <c r="G434" s="4"/>
    </row>
    <row r="435" spans="1:7" x14ac:dyDescent="0.25">
      <c r="A435" t="s">
        <v>106</v>
      </c>
      <c r="B435" s="14" t="s">
        <v>791</v>
      </c>
      <c r="C435" s="15"/>
      <c r="D435" s="14" t="s">
        <v>791</v>
      </c>
      <c r="E435" s="15"/>
      <c r="F435" s="14" t="s">
        <v>791</v>
      </c>
      <c r="G435" s="4"/>
    </row>
    <row r="436" spans="1:7" x14ac:dyDescent="0.25">
      <c r="A436" t="s">
        <v>107</v>
      </c>
      <c r="B436" s="14" t="s">
        <v>791</v>
      </c>
      <c r="C436" s="15"/>
      <c r="D436" s="14" t="s">
        <v>791</v>
      </c>
      <c r="E436" s="15"/>
      <c r="F436" s="14" t="s">
        <v>791</v>
      </c>
      <c r="G436" s="4"/>
    </row>
    <row r="437" spans="1:7" x14ac:dyDescent="0.25">
      <c r="A437" t="s">
        <v>535</v>
      </c>
      <c r="B437" s="14" t="s">
        <v>791</v>
      </c>
      <c r="C437" s="15"/>
      <c r="D437" s="14" t="s">
        <v>791</v>
      </c>
      <c r="E437" s="15"/>
      <c r="F437" s="14" t="s">
        <v>791</v>
      </c>
      <c r="G437" s="4"/>
    </row>
    <row r="438" spans="1:7" x14ac:dyDescent="0.25">
      <c r="A438" t="s">
        <v>536</v>
      </c>
      <c r="B438" s="14" t="s">
        <v>791</v>
      </c>
      <c r="C438" s="15"/>
      <c r="D438" s="14" t="s">
        <v>791</v>
      </c>
      <c r="E438" s="15"/>
      <c r="F438" s="14" t="s">
        <v>791</v>
      </c>
      <c r="G438" s="4"/>
    </row>
    <row r="439" spans="1:7" x14ac:dyDescent="0.25">
      <c r="A439" t="s">
        <v>537</v>
      </c>
      <c r="B439" s="14" t="s">
        <v>791</v>
      </c>
      <c r="C439" s="15"/>
      <c r="D439" s="14" t="s">
        <v>791</v>
      </c>
      <c r="E439" s="15"/>
      <c r="F439" s="14" t="s">
        <v>791</v>
      </c>
      <c r="G439" s="4"/>
    </row>
    <row r="440" spans="1:7" x14ac:dyDescent="0.25">
      <c r="A440" t="s">
        <v>538</v>
      </c>
      <c r="B440" s="14" t="s">
        <v>791</v>
      </c>
      <c r="C440" s="15"/>
      <c r="D440" s="14" t="s">
        <v>791</v>
      </c>
      <c r="E440" s="15"/>
      <c r="F440" s="14" t="s">
        <v>791</v>
      </c>
      <c r="G440" s="4"/>
    </row>
    <row r="441" spans="1:7" x14ac:dyDescent="0.25">
      <c r="A441" t="s">
        <v>539</v>
      </c>
      <c r="B441" s="14" t="s">
        <v>791</v>
      </c>
      <c r="C441" s="15"/>
      <c r="D441" s="14" t="s">
        <v>791</v>
      </c>
      <c r="E441" s="15"/>
      <c r="F441" s="14" t="s">
        <v>791</v>
      </c>
      <c r="G441" s="4"/>
    </row>
    <row r="442" spans="1:7" x14ac:dyDescent="0.25">
      <c r="A442" t="s">
        <v>540</v>
      </c>
      <c r="B442" s="14" t="s">
        <v>791</v>
      </c>
      <c r="C442" s="15"/>
      <c r="D442" s="14" t="s">
        <v>791</v>
      </c>
      <c r="E442" s="15"/>
      <c r="F442" s="14" t="s">
        <v>791</v>
      </c>
      <c r="G442" s="4"/>
    </row>
    <row r="443" spans="1:7" x14ac:dyDescent="0.25">
      <c r="A443" t="s">
        <v>541</v>
      </c>
      <c r="B443" s="14" t="s">
        <v>791</v>
      </c>
      <c r="C443" s="15"/>
      <c r="D443" s="14" t="s">
        <v>791</v>
      </c>
      <c r="E443" s="15"/>
      <c r="F443" s="14" t="s">
        <v>791</v>
      </c>
      <c r="G443" s="4"/>
    </row>
    <row r="444" spans="1:7" x14ac:dyDescent="0.25">
      <c r="A444" t="s">
        <v>542</v>
      </c>
      <c r="B444" s="14" t="s">
        <v>791</v>
      </c>
      <c r="C444" s="15"/>
      <c r="D444" s="14" t="s">
        <v>791</v>
      </c>
      <c r="E444" s="15"/>
      <c r="F444" s="14" t="s">
        <v>791</v>
      </c>
      <c r="G444" s="4"/>
    </row>
    <row r="445" spans="1:7" x14ac:dyDescent="0.25">
      <c r="A445" t="s">
        <v>543</v>
      </c>
      <c r="B445" s="14" t="s">
        <v>791</v>
      </c>
      <c r="C445" s="15"/>
      <c r="D445" s="14" t="s">
        <v>791</v>
      </c>
      <c r="E445" s="15"/>
      <c r="F445" s="14" t="s">
        <v>791</v>
      </c>
      <c r="G445" s="4"/>
    </row>
    <row r="446" spans="1:7" x14ac:dyDescent="0.25">
      <c r="A446" t="s">
        <v>108</v>
      </c>
      <c r="B446" s="14" t="s">
        <v>791</v>
      </c>
      <c r="C446" s="15"/>
      <c r="D446" s="14" t="s">
        <v>791</v>
      </c>
      <c r="E446" s="15"/>
      <c r="F446" s="14" t="s">
        <v>791</v>
      </c>
      <c r="G446" s="4"/>
    </row>
    <row r="447" spans="1:7" x14ac:dyDescent="0.25">
      <c r="A447" t="s">
        <v>109</v>
      </c>
      <c r="B447" s="14" t="s">
        <v>791</v>
      </c>
      <c r="C447" s="15"/>
      <c r="D447" s="14" t="s">
        <v>791</v>
      </c>
      <c r="E447" s="15"/>
      <c r="F447" s="14" t="s">
        <v>791</v>
      </c>
      <c r="G447" s="4"/>
    </row>
    <row r="448" spans="1:7" x14ac:dyDescent="0.25">
      <c r="A448" t="s">
        <v>110</v>
      </c>
      <c r="B448" s="14" t="s">
        <v>791</v>
      </c>
      <c r="C448" s="15"/>
      <c r="D448" s="14" t="s">
        <v>791</v>
      </c>
      <c r="E448" s="15"/>
      <c r="F448" s="14" t="s">
        <v>791</v>
      </c>
      <c r="G448" s="4"/>
    </row>
    <row r="449" spans="1:7" x14ac:dyDescent="0.25">
      <c r="A449" t="s">
        <v>544</v>
      </c>
      <c r="B449" s="14" t="s">
        <v>791</v>
      </c>
      <c r="C449" s="15"/>
      <c r="D449" s="14" t="s">
        <v>791</v>
      </c>
      <c r="E449" s="15"/>
      <c r="F449" s="14" t="s">
        <v>791</v>
      </c>
      <c r="G449" s="4"/>
    </row>
    <row r="450" spans="1:7" x14ac:dyDescent="0.25">
      <c r="A450" t="s">
        <v>545</v>
      </c>
      <c r="B450" s="14" t="s">
        <v>791</v>
      </c>
      <c r="C450" s="15"/>
      <c r="D450" s="14" t="s">
        <v>791</v>
      </c>
      <c r="E450" s="15"/>
      <c r="F450" s="14" t="s">
        <v>791</v>
      </c>
      <c r="G450" s="4"/>
    </row>
    <row r="451" spans="1:7" x14ac:dyDescent="0.25">
      <c r="A451" t="s">
        <v>546</v>
      </c>
      <c r="B451" s="14" t="s">
        <v>791</v>
      </c>
      <c r="C451" s="15"/>
      <c r="D451" s="14" t="s">
        <v>791</v>
      </c>
      <c r="E451" s="15"/>
      <c r="F451" s="14" t="s">
        <v>791</v>
      </c>
      <c r="G451" s="4"/>
    </row>
    <row r="452" spans="1:7" x14ac:dyDescent="0.25">
      <c r="A452" t="s">
        <v>547</v>
      </c>
      <c r="B452" s="14" t="s">
        <v>791</v>
      </c>
      <c r="C452" s="15"/>
      <c r="D452" s="14" t="s">
        <v>791</v>
      </c>
      <c r="E452" s="15"/>
      <c r="F452" s="14" t="s">
        <v>791</v>
      </c>
      <c r="G452" s="4"/>
    </row>
    <row r="453" spans="1:7" x14ac:dyDescent="0.25">
      <c r="A453" t="s">
        <v>548</v>
      </c>
      <c r="B453" s="14" t="s">
        <v>791</v>
      </c>
      <c r="C453" s="15"/>
      <c r="D453" s="14" t="s">
        <v>791</v>
      </c>
      <c r="E453" s="15"/>
      <c r="F453" s="14" t="s">
        <v>791</v>
      </c>
      <c r="G453" s="4"/>
    </row>
    <row r="454" spans="1:7" x14ac:dyDescent="0.25">
      <c r="A454" t="s">
        <v>549</v>
      </c>
      <c r="B454" s="14" t="s">
        <v>791</v>
      </c>
      <c r="C454" s="15"/>
      <c r="D454" s="14" t="s">
        <v>791</v>
      </c>
      <c r="E454" s="15"/>
      <c r="F454" s="14" t="s">
        <v>791</v>
      </c>
      <c r="G454" s="4"/>
    </row>
    <row r="455" spans="1:7" x14ac:dyDescent="0.25">
      <c r="A455" t="s">
        <v>550</v>
      </c>
      <c r="B455" s="14" t="s">
        <v>791</v>
      </c>
      <c r="C455" s="15"/>
      <c r="D455" s="14" t="s">
        <v>791</v>
      </c>
      <c r="E455" s="15"/>
      <c r="F455" s="14" t="s">
        <v>791</v>
      </c>
      <c r="G455" s="4"/>
    </row>
    <row r="456" spans="1:7" x14ac:dyDescent="0.25">
      <c r="A456" t="s">
        <v>551</v>
      </c>
      <c r="B456" s="14" t="s">
        <v>791</v>
      </c>
      <c r="C456" s="15"/>
      <c r="D456" s="14" t="s">
        <v>791</v>
      </c>
      <c r="E456" s="15"/>
      <c r="F456" s="14" t="s">
        <v>791</v>
      </c>
      <c r="G456" s="4"/>
    </row>
    <row r="457" spans="1:7" x14ac:dyDescent="0.25">
      <c r="A457" t="s">
        <v>552</v>
      </c>
      <c r="B457" s="14" t="s">
        <v>791</v>
      </c>
      <c r="C457" s="15"/>
      <c r="D457" s="14" t="s">
        <v>791</v>
      </c>
      <c r="E457" s="15"/>
      <c r="F457" s="14" t="s">
        <v>791</v>
      </c>
      <c r="G457" s="4"/>
    </row>
    <row r="458" spans="1:7" x14ac:dyDescent="0.25">
      <c r="A458" t="s">
        <v>111</v>
      </c>
      <c r="B458" s="14" t="s">
        <v>791</v>
      </c>
      <c r="C458" s="15"/>
      <c r="D458" s="14" t="s">
        <v>791</v>
      </c>
      <c r="E458" s="15"/>
      <c r="F458" s="14" t="s">
        <v>791</v>
      </c>
      <c r="G458" s="4"/>
    </row>
    <row r="459" spans="1:7" x14ac:dyDescent="0.25">
      <c r="A459" t="s">
        <v>112</v>
      </c>
      <c r="B459" s="14" t="s">
        <v>791</v>
      </c>
      <c r="C459" s="15"/>
      <c r="D459" s="14" t="s">
        <v>791</v>
      </c>
      <c r="E459" s="15"/>
      <c r="F459" s="14" t="s">
        <v>791</v>
      </c>
      <c r="G459" s="4"/>
    </row>
    <row r="460" spans="1:7" x14ac:dyDescent="0.25">
      <c r="A460" t="s">
        <v>113</v>
      </c>
      <c r="B460" s="14" t="s">
        <v>791</v>
      </c>
      <c r="C460" s="15"/>
      <c r="D460" s="14" t="s">
        <v>791</v>
      </c>
      <c r="E460" s="15"/>
      <c r="F460" s="14" t="s">
        <v>791</v>
      </c>
      <c r="G460" s="4"/>
    </row>
    <row r="461" spans="1:7" x14ac:dyDescent="0.25">
      <c r="A461" t="s">
        <v>553</v>
      </c>
      <c r="B461" s="14" t="s">
        <v>791</v>
      </c>
      <c r="C461" s="15"/>
      <c r="D461" s="14" t="s">
        <v>791</v>
      </c>
      <c r="E461" s="15"/>
      <c r="F461" s="14" t="s">
        <v>791</v>
      </c>
      <c r="G461" s="4"/>
    </row>
    <row r="462" spans="1:7" x14ac:dyDescent="0.25">
      <c r="A462" t="s">
        <v>554</v>
      </c>
      <c r="B462" s="14" t="s">
        <v>791</v>
      </c>
      <c r="C462" s="15"/>
      <c r="D462" s="14" t="s">
        <v>791</v>
      </c>
      <c r="E462" s="15"/>
      <c r="F462" s="14" t="s">
        <v>791</v>
      </c>
      <c r="G462" s="4"/>
    </row>
    <row r="463" spans="1:7" x14ac:dyDescent="0.25">
      <c r="A463" t="s">
        <v>555</v>
      </c>
      <c r="B463" s="14" t="s">
        <v>791</v>
      </c>
      <c r="C463" s="15"/>
      <c r="D463" s="14" t="s">
        <v>791</v>
      </c>
      <c r="E463" s="15"/>
      <c r="F463" s="14" t="s">
        <v>791</v>
      </c>
      <c r="G463" s="4"/>
    </row>
    <row r="464" spans="1:7" x14ac:dyDescent="0.25">
      <c r="A464" t="s">
        <v>556</v>
      </c>
      <c r="B464" s="14" t="s">
        <v>791</v>
      </c>
      <c r="C464" s="15"/>
      <c r="D464" s="14" t="s">
        <v>791</v>
      </c>
      <c r="E464" s="15"/>
      <c r="F464" s="14" t="s">
        <v>791</v>
      </c>
      <c r="G464" s="4"/>
    </row>
    <row r="465" spans="1:7" x14ac:dyDescent="0.25">
      <c r="A465" t="s">
        <v>557</v>
      </c>
      <c r="B465" s="14" t="s">
        <v>791</v>
      </c>
      <c r="C465" s="15"/>
      <c r="D465" s="14" t="s">
        <v>791</v>
      </c>
      <c r="E465" s="15"/>
      <c r="F465" s="14" t="s">
        <v>791</v>
      </c>
      <c r="G465" s="4"/>
    </row>
    <row r="466" spans="1:7" x14ac:dyDescent="0.25">
      <c r="A466" t="s">
        <v>558</v>
      </c>
      <c r="B466" s="14" t="s">
        <v>791</v>
      </c>
      <c r="C466" s="15"/>
      <c r="D466" s="14" t="s">
        <v>791</v>
      </c>
      <c r="E466" s="15"/>
      <c r="F466" s="14" t="s">
        <v>791</v>
      </c>
      <c r="G466" s="4"/>
    </row>
    <row r="467" spans="1:7" x14ac:dyDescent="0.25">
      <c r="A467" t="s">
        <v>559</v>
      </c>
      <c r="B467" s="14" t="s">
        <v>791</v>
      </c>
      <c r="C467" s="15"/>
      <c r="D467" s="14" t="s">
        <v>791</v>
      </c>
      <c r="E467" s="15"/>
      <c r="F467" s="14" t="s">
        <v>791</v>
      </c>
      <c r="G467" s="4"/>
    </row>
    <row r="468" spans="1:7" x14ac:dyDescent="0.25">
      <c r="A468" t="s">
        <v>560</v>
      </c>
      <c r="B468" s="14" t="s">
        <v>791</v>
      </c>
      <c r="C468" s="15"/>
      <c r="D468" s="14" t="s">
        <v>791</v>
      </c>
      <c r="E468" s="15"/>
      <c r="F468" s="14" t="s">
        <v>791</v>
      </c>
      <c r="G468" s="4"/>
    </row>
    <row r="469" spans="1:7" x14ac:dyDescent="0.25">
      <c r="A469" t="s">
        <v>561</v>
      </c>
      <c r="B469" s="14" t="s">
        <v>791</v>
      </c>
      <c r="C469" s="15"/>
      <c r="D469" s="14" t="s">
        <v>791</v>
      </c>
      <c r="E469" s="15"/>
      <c r="F469" s="14" t="s">
        <v>791</v>
      </c>
      <c r="G469" s="4"/>
    </row>
    <row r="470" spans="1:7" x14ac:dyDescent="0.25">
      <c r="A470" t="s">
        <v>114</v>
      </c>
      <c r="B470" s="14" t="s">
        <v>791</v>
      </c>
      <c r="C470" s="15"/>
      <c r="D470" s="14" t="s">
        <v>791</v>
      </c>
      <c r="E470" s="15"/>
      <c r="F470" s="14" t="s">
        <v>791</v>
      </c>
      <c r="G470" s="4"/>
    </row>
    <row r="471" spans="1:7" x14ac:dyDescent="0.25">
      <c r="A471" t="s">
        <v>115</v>
      </c>
      <c r="B471" s="14" t="s">
        <v>791</v>
      </c>
      <c r="C471" s="15"/>
      <c r="D471" s="14" t="s">
        <v>791</v>
      </c>
      <c r="E471" s="15"/>
      <c r="F471" s="14" t="s">
        <v>791</v>
      </c>
      <c r="G471" s="4"/>
    </row>
    <row r="472" spans="1:7" x14ac:dyDescent="0.25">
      <c r="A472" t="s">
        <v>116</v>
      </c>
      <c r="B472" s="14" t="s">
        <v>791</v>
      </c>
      <c r="C472" s="15"/>
      <c r="D472" s="14" t="s">
        <v>791</v>
      </c>
      <c r="E472" s="15"/>
      <c r="F472" s="14" t="s">
        <v>791</v>
      </c>
      <c r="G472" s="4"/>
    </row>
    <row r="473" spans="1:7" x14ac:dyDescent="0.25">
      <c r="A473" t="s">
        <v>562</v>
      </c>
      <c r="B473" s="14" t="s">
        <v>791</v>
      </c>
      <c r="C473" s="15"/>
      <c r="D473" s="14" t="s">
        <v>791</v>
      </c>
      <c r="E473" s="15"/>
      <c r="F473" s="14" t="s">
        <v>791</v>
      </c>
      <c r="G473" s="4"/>
    </row>
    <row r="474" spans="1:7" x14ac:dyDescent="0.25">
      <c r="A474" t="s">
        <v>563</v>
      </c>
      <c r="B474" s="14" t="s">
        <v>791</v>
      </c>
      <c r="C474" s="15"/>
      <c r="D474" s="14" t="s">
        <v>791</v>
      </c>
      <c r="E474" s="15"/>
      <c r="F474" s="14" t="s">
        <v>791</v>
      </c>
      <c r="G474" s="4"/>
    </row>
    <row r="475" spans="1:7" x14ac:dyDescent="0.25">
      <c r="A475" t="s">
        <v>564</v>
      </c>
      <c r="B475" s="14" t="s">
        <v>791</v>
      </c>
      <c r="C475" s="15"/>
      <c r="D475" s="14" t="s">
        <v>791</v>
      </c>
      <c r="E475" s="15"/>
      <c r="F475" s="14" t="s">
        <v>791</v>
      </c>
      <c r="G475" s="4"/>
    </row>
    <row r="476" spans="1:7" x14ac:dyDescent="0.25">
      <c r="A476" t="s">
        <v>565</v>
      </c>
      <c r="B476" s="14" t="s">
        <v>791</v>
      </c>
      <c r="C476" s="15"/>
      <c r="D476" s="14" t="s">
        <v>791</v>
      </c>
      <c r="E476" s="15"/>
      <c r="F476" s="14" t="s">
        <v>791</v>
      </c>
      <c r="G476" s="4"/>
    </row>
    <row r="477" spans="1:7" x14ac:dyDescent="0.25">
      <c r="A477" t="s">
        <v>566</v>
      </c>
      <c r="B477" s="14" t="s">
        <v>791</v>
      </c>
      <c r="C477" s="15"/>
      <c r="D477" s="14" t="s">
        <v>791</v>
      </c>
      <c r="E477" s="15"/>
      <c r="F477" s="14" t="s">
        <v>791</v>
      </c>
      <c r="G477" s="4"/>
    </row>
    <row r="478" spans="1:7" x14ac:dyDescent="0.25">
      <c r="A478" t="s">
        <v>567</v>
      </c>
      <c r="B478" s="14" t="s">
        <v>791</v>
      </c>
      <c r="C478" s="15"/>
      <c r="D478" s="14" t="s">
        <v>791</v>
      </c>
      <c r="E478" s="15"/>
      <c r="F478" s="14" t="s">
        <v>791</v>
      </c>
      <c r="G478" s="4"/>
    </row>
    <row r="479" spans="1:7" x14ac:dyDescent="0.25">
      <c r="A479" t="s">
        <v>568</v>
      </c>
      <c r="B479" s="14" t="s">
        <v>791</v>
      </c>
      <c r="C479" s="15"/>
      <c r="D479" s="14" t="s">
        <v>791</v>
      </c>
      <c r="E479" s="15"/>
      <c r="F479" s="14" t="s">
        <v>791</v>
      </c>
      <c r="G479" s="4"/>
    </row>
    <row r="480" spans="1:7" x14ac:dyDescent="0.25">
      <c r="A480" t="s">
        <v>569</v>
      </c>
      <c r="B480" s="14" t="s">
        <v>791</v>
      </c>
      <c r="C480" s="15"/>
      <c r="D480" s="14" t="s">
        <v>791</v>
      </c>
      <c r="E480" s="15"/>
      <c r="F480" s="14" t="s">
        <v>791</v>
      </c>
      <c r="G480" s="4"/>
    </row>
    <row r="481" spans="1:7" x14ac:dyDescent="0.25">
      <c r="A481" t="s">
        <v>570</v>
      </c>
      <c r="B481" s="14" t="s">
        <v>791</v>
      </c>
      <c r="C481" s="15"/>
      <c r="D481" s="14" t="s">
        <v>791</v>
      </c>
      <c r="E481" s="15"/>
      <c r="F481" s="14" t="s">
        <v>791</v>
      </c>
      <c r="G481" s="4"/>
    </row>
    <row r="482" spans="1:7" x14ac:dyDescent="0.25">
      <c r="A482" t="s">
        <v>117</v>
      </c>
      <c r="B482" s="14" t="s">
        <v>791</v>
      </c>
      <c r="C482" s="15"/>
      <c r="D482" s="14" t="s">
        <v>791</v>
      </c>
      <c r="E482" s="15"/>
      <c r="F482" s="14" t="s">
        <v>791</v>
      </c>
      <c r="G482" s="4"/>
    </row>
    <row r="483" spans="1:7" x14ac:dyDescent="0.25">
      <c r="A483" t="s">
        <v>118</v>
      </c>
      <c r="B483" s="14" t="s">
        <v>791</v>
      </c>
      <c r="C483" s="15"/>
      <c r="D483" s="14" t="s">
        <v>791</v>
      </c>
      <c r="E483" s="15"/>
      <c r="F483" s="14" t="s">
        <v>791</v>
      </c>
      <c r="G483" s="4"/>
    </row>
    <row r="484" spans="1:7" x14ac:dyDescent="0.25">
      <c r="A484" t="s">
        <v>119</v>
      </c>
      <c r="B484" s="14" t="s">
        <v>791</v>
      </c>
      <c r="C484" s="15"/>
      <c r="D484" s="14" t="s">
        <v>791</v>
      </c>
      <c r="E484" s="15"/>
      <c r="F484" s="14" t="s">
        <v>791</v>
      </c>
      <c r="G484" s="4"/>
    </row>
    <row r="485" spans="1:7" x14ac:dyDescent="0.25">
      <c r="A485" t="s">
        <v>571</v>
      </c>
      <c r="B485" s="14" t="s">
        <v>791</v>
      </c>
      <c r="C485" s="15"/>
      <c r="D485" s="14" t="s">
        <v>791</v>
      </c>
      <c r="E485" s="15"/>
      <c r="F485" s="14" t="s">
        <v>791</v>
      </c>
      <c r="G485" s="4"/>
    </row>
    <row r="486" spans="1:7" x14ac:dyDescent="0.25">
      <c r="A486" t="s">
        <v>572</v>
      </c>
      <c r="B486" s="14" t="s">
        <v>791</v>
      </c>
      <c r="C486" s="15"/>
      <c r="D486" s="14" t="s">
        <v>791</v>
      </c>
      <c r="E486" s="15"/>
      <c r="F486" s="14" t="s">
        <v>791</v>
      </c>
      <c r="G486" s="4"/>
    </row>
    <row r="487" spans="1:7" x14ac:dyDescent="0.25">
      <c r="A487" t="s">
        <v>573</v>
      </c>
      <c r="B487" s="14" t="s">
        <v>791</v>
      </c>
      <c r="C487" s="15"/>
      <c r="D487" s="14" t="s">
        <v>791</v>
      </c>
      <c r="E487" s="15"/>
      <c r="F487" s="14" t="s">
        <v>791</v>
      </c>
      <c r="G487" s="4"/>
    </row>
    <row r="488" spans="1:7" x14ac:dyDescent="0.25">
      <c r="A488" t="s">
        <v>574</v>
      </c>
      <c r="B488" s="14" t="s">
        <v>791</v>
      </c>
      <c r="C488" s="15"/>
      <c r="D488" s="14" t="s">
        <v>791</v>
      </c>
      <c r="E488" s="15"/>
      <c r="F488" s="14" t="s">
        <v>791</v>
      </c>
      <c r="G488" s="4"/>
    </row>
    <row r="489" spans="1:7" x14ac:dyDescent="0.25">
      <c r="A489" t="s">
        <v>575</v>
      </c>
      <c r="B489" s="14" t="s">
        <v>791</v>
      </c>
      <c r="C489" s="15"/>
      <c r="D489" s="14" t="s">
        <v>791</v>
      </c>
      <c r="E489" s="15"/>
      <c r="F489" s="14" t="s">
        <v>791</v>
      </c>
      <c r="G489" s="4"/>
    </row>
    <row r="490" spans="1:7" x14ac:dyDescent="0.25">
      <c r="A490" t="s">
        <v>576</v>
      </c>
      <c r="B490" s="14" t="s">
        <v>791</v>
      </c>
      <c r="C490" s="15"/>
      <c r="D490" s="14" t="s">
        <v>791</v>
      </c>
      <c r="E490" s="15"/>
      <c r="F490" s="14" t="s">
        <v>791</v>
      </c>
      <c r="G490" s="4"/>
    </row>
    <row r="491" spans="1:7" x14ac:dyDescent="0.25">
      <c r="A491" t="s">
        <v>577</v>
      </c>
      <c r="B491" s="14" t="s">
        <v>791</v>
      </c>
      <c r="C491" s="15"/>
      <c r="D491" s="14" t="s">
        <v>791</v>
      </c>
      <c r="E491" s="15"/>
      <c r="F491" s="14" t="s">
        <v>791</v>
      </c>
      <c r="G491" s="4"/>
    </row>
    <row r="492" spans="1:7" x14ac:dyDescent="0.25">
      <c r="A492" t="s">
        <v>578</v>
      </c>
      <c r="B492" s="14" t="s">
        <v>791</v>
      </c>
      <c r="C492" s="15"/>
      <c r="D492" s="14" t="s">
        <v>791</v>
      </c>
      <c r="E492" s="15"/>
      <c r="F492" s="14" t="s">
        <v>791</v>
      </c>
      <c r="G492" s="4"/>
    </row>
    <row r="493" spans="1:7" x14ac:dyDescent="0.25">
      <c r="A493" t="s">
        <v>579</v>
      </c>
      <c r="B493" s="14" t="s">
        <v>791</v>
      </c>
      <c r="C493" s="15"/>
      <c r="D493" s="14" t="s">
        <v>791</v>
      </c>
      <c r="E493" s="15"/>
      <c r="F493" s="14" t="s">
        <v>791</v>
      </c>
      <c r="G493" s="4"/>
    </row>
    <row r="494" spans="1:7" x14ac:dyDescent="0.25">
      <c r="A494" t="s">
        <v>120</v>
      </c>
      <c r="B494" s="14" t="s">
        <v>791</v>
      </c>
      <c r="C494" s="15"/>
      <c r="D494" s="14" t="s">
        <v>791</v>
      </c>
      <c r="E494" s="15"/>
      <c r="F494" s="14" t="s">
        <v>791</v>
      </c>
      <c r="G494" s="4"/>
    </row>
    <row r="495" spans="1:7" x14ac:dyDescent="0.25">
      <c r="A495" t="s">
        <v>121</v>
      </c>
      <c r="B495" s="14" t="s">
        <v>791</v>
      </c>
      <c r="C495" s="15"/>
      <c r="D495" s="14" t="s">
        <v>791</v>
      </c>
      <c r="E495" s="15"/>
      <c r="F495" s="14" t="s">
        <v>791</v>
      </c>
      <c r="G495" s="4"/>
    </row>
    <row r="496" spans="1:7" x14ac:dyDescent="0.25">
      <c r="A496" t="s">
        <v>122</v>
      </c>
      <c r="B496" s="14" t="s">
        <v>791</v>
      </c>
      <c r="C496" s="15"/>
      <c r="D496" s="14" t="s">
        <v>791</v>
      </c>
      <c r="E496" s="15"/>
      <c r="F496" s="14" t="s">
        <v>791</v>
      </c>
      <c r="G496" s="4"/>
    </row>
    <row r="497" spans="1:7" x14ac:dyDescent="0.25">
      <c r="A497" t="s">
        <v>580</v>
      </c>
      <c r="B497" s="14" t="s">
        <v>791</v>
      </c>
      <c r="C497" s="15"/>
      <c r="D497" s="14" t="s">
        <v>791</v>
      </c>
      <c r="E497" s="15"/>
      <c r="F497" s="14" t="s">
        <v>791</v>
      </c>
      <c r="G497" s="4"/>
    </row>
    <row r="498" spans="1:7" x14ac:dyDescent="0.25">
      <c r="A498" t="s">
        <v>581</v>
      </c>
      <c r="B498" s="14" t="s">
        <v>791</v>
      </c>
      <c r="C498" s="15"/>
      <c r="D498" s="14" t="s">
        <v>791</v>
      </c>
      <c r="E498" s="15"/>
      <c r="F498" s="14" t="s">
        <v>791</v>
      </c>
      <c r="G498" s="4"/>
    </row>
    <row r="499" spans="1:7" x14ac:dyDescent="0.25">
      <c r="A499" t="s">
        <v>582</v>
      </c>
      <c r="B499" s="14" t="s">
        <v>791</v>
      </c>
      <c r="C499" s="15"/>
      <c r="D499" s="14" t="s">
        <v>791</v>
      </c>
      <c r="E499" s="15"/>
      <c r="F499" s="14" t="s">
        <v>791</v>
      </c>
      <c r="G499" s="4"/>
    </row>
    <row r="500" spans="1:7" x14ac:dyDescent="0.25">
      <c r="A500" t="s">
        <v>583</v>
      </c>
      <c r="B500" s="14" t="s">
        <v>791</v>
      </c>
      <c r="C500" s="15"/>
      <c r="D500" s="14" t="s">
        <v>791</v>
      </c>
      <c r="E500" s="15"/>
      <c r="F500" s="14" t="s">
        <v>791</v>
      </c>
      <c r="G500" s="4"/>
    </row>
    <row r="501" spans="1:7" x14ac:dyDescent="0.25">
      <c r="A501" t="s">
        <v>584</v>
      </c>
      <c r="B501" s="14" t="s">
        <v>791</v>
      </c>
      <c r="C501" s="15"/>
      <c r="D501" s="14" t="s">
        <v>791</v>
      </c>
      <c r="E501" s="15"/>
      <c r="F501" s="14" t="s">
        <v>791</v>
      </c>
      <c r="G501" s="4"/>
    </row>
    <row r="502" spans="1:7" x14ac:dyDescent="0.25">
      <c r="A502" t="s">
        <v>585</v>
      </c>
      <c r="B502" s="14" t="s">
        <v>791</v>
      </c>
      <c r="C502" s="15"/>
      <c r="D502" s="14" t="s">
        <v>791</v>
      </c>
      <c r="E502" s="15"/>
      <c r="F502" s="14" t="s">
        <v>791</v>
      </c>
      <c r="G502" s="4"/>
    </row>
    <row r="503" spans="1:7" x14ac:dyDescent="0.25">
      <c r="A503" t="s">
        <v>586</v>
      </c>
      <c r="B503" s="14" t="s">
        <v>791</v>
      </c>
      <c r="C503" s="15"/>
      <c r="D503" s="14" t="s">
        <v>791</v>
      </c>
      <c r="E503" s="15"/>
      <c r="F503" s="14" t="s">
        <v>791</v>
      </c>
      <c r="G503" s="4"/>
    </row>
    <row r="504" spans="1:7" x14ac:dyDescent="0.25">
      <c r="A504" t="s">
        <v>587</v>
      </c>
      <c r="B504" s="14" t="s">
        <v>791</v>
      </c>
      <c r="C504" s="15"/>
      <c r="D504" s="14" t="s">
        <v>791</v>
      </c>
      <c r="E504" s="15"/>
      <c r="F504" s="14" t="s">
        <v>791</v>
      </c>
      <c r="G504" s="4"/>
    </row>
    <row r="505" spans="1:7" x14ac:dyDescent="0.25">
      <c r="A505" t="s">
        <v>588</v>
      </c>
      <c r="B505" s="14" t="s">
        <v>791</v>
      </c>
      <c r="C505" s="15"/>
      <c r="D505" s="14" t="s">
        <v>791</v>
      </c>
      <c r="E505" s="15"/>
      <c r="F505" s="14" t="s">
        <v>791</v>
      </c>
      <c r="G505" s="4"/>
    </row>
    <row r="506" spans="1:7" x14ac:dyDescent="0.25">
      <c r="A506" t="s">
        <v>123</v>
      </c>
      <c r="B506" s="14" t="s">
        <v>791</v>
      </c>
      <c r="C506" s="15"/>
      <c r="D506" s="14" t="s">
        <v>791</v>
      </c>
      <c r="E506" s="15"/>
      <c r="F506" s="14" t="s">
        <v>791</v>
      </c>
      <c r="G506" s="4"/>
    </row>
    <row r="507" spans="1:7" x14ac:dyDescent="0.25">
      <c r="A507" t="s">
        <v>124</v>
      </c>
      <c r="B507" s="14" t="s">
        <v>791</v>
      </c>
      <c r="C507" s="15"/>
      <c r="D507" s="14" t="s">
        <v>791</v>
      </c>
      <c r="E507" s="15"/>
      <c r="F507" s="14" t="s">
        <v>791</v>
      </c>
      <c r="G507" s="4"/>
    </row>
    <row r="508" spans="1:7" x14ac:dyDescent="0.25">
      <c r="A508" t="s">
        <v>125</v>
      </c>
      <c r="B508" s="14" t="s">
        <v>791</v>
      </c>
      <c r="C508" s="15"/>
      <c r="D508" s="14" t="s">
        <v>791</v>
      </c>
      <c r="E508" s="15"/>
      <c r="F508" s="14" t="s">
        <v>791</v>
      </c>
      <c r="G508" s="4"/>
    </row>
    <row r="509" spans="1:7" x14ac:dyDescent="0.25">
      <c r="A509" t="s">
        <v>589</v>
      </c>
      <c r="B509" s="14" t="s">
        <v>791</v>
      </c>
      <c r="C509" s="15"/>
      <c r="D509" s="14" t="s">
        <v>791</v>
      </c>
      <c r="E509" s="15"/>
      <c r="F509" s="14" t="s">
        <v>791</v>
      </c>
      <c r="G509" s="4"/>
    </row>
    <row r="510" spans="1:7" x14ac:dyDescent="0.25">
      <c r="A510" t="s">
        <v>590</v>
      </c>
      <c r="B510" s="14" t="s">
        <v>791</v>
      </c>
      <c r="C510" s="15"/>
      <c r="D510" s="14" t="s">
        <v>791</v>
      </c>
      <c r="E510" s="15"/>
      <c r="F510" s="14" t="s">
        <v>791</v>
      </c>
      <c r="G510" s="4"/>
    </row>
    <row r="511" spans="1:7" x14ac:dyDescent="0.25">
      <c r="A511" t="s">
        <v>591</v>
      </c>
      <c r="B511" s="14" t="s">
        <v>791</v>
      </c>
      <c r="C511" s="15"/>
      <c r="D511" s="14" t="s">
        <v>791</v>
      </c>
      <c r="E511" s="15"/>
      <c r="F511" s="14" t="s">
        <v>791</v>
      </c>
      <c r="G511" s="4"/>
    </row>
    <row r="512" spans="1:7" x14ac:dyDescent="0.25">
      <c r="A512" t="s">
        <v>592</v>
      </c>
      <c r="B512" s="14" t="s">
        <v>791</v>
      </c>
      <c r="C512" s="15"/>
      <c r="D512" s="14" t="s">
        <v>791</v>
      </c>
      <c r="E512" s="15"/>
      <c r="F512" s="14" t="s">
        <v>791</v>
      </c>
      <c r="G512" s="4"/>
    </row>
    <row r="513" spans="1:7" x14ac:dyDescent="0.25">
      <c r="A513" t="s">
        <v>593</v>
      </c>
      <c r="B513" s="14" t="s">
        <v>791</v>
      </c>
      <c r="C513" s="15"/>
      <c r="D513" s="14" t="s">
        <v>791</v>
      </c>
      <c r="E513" s="15"/>
      <c r="F513" s="14" t="s">
        <v>791</v>
      </c>
      <c r="G513" s="4"/>
    </row>
    <row r="514" spans="1:7" x14ac:dyDescent="0.25">
      <c r="A514" t="s">
        <v>594</v>
      </c>
      <c r="B514" s="14" t="s">
        <v>791</v>
      </c>
      <c r="C514" s="15"/>
      <c r="D514" s="14" t="s">
        <v>791</v>
      </c>
      <c r="E514" s="15"/>
      <c r="F514" s="14" t="s">
        <v>791</v>
      </c>
      <c r="G514" s="4"/>
    </row>
    <row r="515" spans="1:7" x14ac:dyDescent="0.25">
      <c r="A515" t="s">
        <v>595</v>
      </c>
      <c r="B515" s="14" t="s">
        <v>791</v>
      </c>
      <c r="C515" s="15"/>
      <c r="D515" s="14" t="s">
        <v>791</v>
      </c>
      <c r="E515" s="15"/>
      <c r="F515" s="14" t="s">
        <v>791</v>
      </c>
      <c r="G515" s="4"/>
    </row>
    <row r="516" spans="1:7" x14ac:dyDescent="0.25">
      <c r="A516" t="s">
        <v>596</v>
      </c>
      <c r="B516" s="14" t="s">
        <v>791</v>
      </c>
      <c r="C516" s="15"/>
      <c r="D516" s="14" t="s">
        <v>791</v>
      </c>
      <c r="E516" s="15"/>
      <c r="F516" s="14" t="s">
        <v>791</v>
      </c>
      <c r="G516" s="4"/>
    </row>
    <row r="517" spans="1:7" x14ac:dyDescent="0.25">
      <c r="A517" t="s">
        <v>597</v>
      </c>
      <c r="B517" s="14" t="s">
        <v>791</v>
      </c>
      <c r="C517" s="15"/>
      <c r="D517" s="14" t="s">
        <v>791</v>
      </c>
      <c r="E517" s="15"/>
      <c r="F517" s="14" t="s">
        <v>791</v>
      </c>
      <c r="G517" s="4"/>
    </row>
    <row r="518" spans="1:7" x14ac:dyDescent="0.25">
      <c r="A518" t="s">
        <v>126</v>
      </c>
      <c r="B518" s="14" t="s">
        <v>791</v>
      </c>
      <c r="C518" s="15"/>
      <c r="D518" s="14" t="s">
        <v>791</v>
      </c>
      <c r="E518" s="15"/>
      <c r="F518" s="14" t="s">
        <v>791</v>
      </c>
      <c r="G518" s="4"/>
    </row>
    <row r="519" spans="1:7" x14ac:dyDescent="0.25">
      <c r="A519" t="s">
        <v>127</v>
      </c>
      <c r="B519" s="14" t="s">
        <v>791</v>
      </c>
      <c r="C519" s="15"/>
      <c r="D519" s="14" t="s">
        <v>791</v>
      </c>
      <c r="E519" s="15"/>
      <c r="F519" s="14" t="s">
        <v>791</v>
      </c>
      <c r="G519" s="4"/>
    </row>
    <row r="520" spans="1:7" x14ac:dyDescent="0.25">
      <c r="A520" t="s">
        <v>128</v>
      </c>
      <c r="B520" s="14" t="s">
        <v>791</v>
      </c>
      <c r="C520" s="15"/>
      <c r="D520" s="14" t="s">
        <v>791</v>
      </c>
      <c r="E520" s="15"/>
      <c r="F520" s="14" t="s">
        <v>791</v>
      </c>
      <c r="G520" s="4"/>
    </row>
    <row r="521" spans="1:7" x14ac:dyDescent="0.25">
      <c r="A521" t="s">
        <v>598</v>
      </c>
      <c r="B521" s="14" t="s">
        <v>791</v>
      </c>
      <c r="C521" s="15"/>
      <c r="D521" s="14" t="s">
        <v>791</v>
      </c>
      <c r="E521" s="15"/>
      <c r="F521" s="14" t="s">
        <v>791</v>
      </c>
      <c r="G521" s="4"/>
    </row>
    <row r="522" spans="1:7" x14ac:dyDescent="0.25">
      <c r="A522" t="s">
        <v>599</v>
      </c>
      <c r="B522" s="14" t="s">
        <v>791</v>
      </c>
      <c r="C522" s="15"/>
      <c r="D522" s="14" t="s">
        <v>791</v>
      </c>
      <c r="E522" s="15"/>
      <c r="F522" s="14" t="s">
        <v>791</v>
      </c>
      <c r="G522" s="4"/>
    </row>
    <row r="523" spans="1:7" x14ac:dyDescent="0.25">
      <c r="A523" t="s">
        <v>600</v>
      </c>
      <c r="B523" s="14" t="s">
        <v>791</v>
      </c>
      <c r="C523" s="15"/>
      <c r="D523" s="14" t="s">
        <v>791</v>
      </c>
      <c r="E523" s="15"/>
      <c r="F523" s="14" t="s">
        <v>791</v>
      </c>
      <c r="G523" s="4"/>
    </row>
    <row r="524" spans="1:7" x14ac:dyDescent="0.25">
      <c r="A524" t="s">
        <v>601</v>
      </c>
      <c r="B524" s="14" t="s">
        <v>791</v>
      </c>
      <c r="C524" s="15"/>
      <c r="D524" s="14" t="s">
        <v>791</v>
      </c>
      <c r="E524" s="15"/>
      <c r="F524" s="14" t="s">
        <v>791</v>
      </c>
      <c r="G524" s="4"/>
    </row>
    <row r="525" spans="1:7" x14ac:dyDescent="0.25">
      <c r="A525" t="s">
        <v>602</v>
      </c>
      <c r="B525" s="14" t="s">
        <v>791</v>
      </c>
      <c r="C525" s="15"/>
      <c r="D525" s="14" t="s">
        <v>791</v>
      </c>
      <c r="E525" s="15"/>
      <c r="F525" s="14" t="s">
        <v>791</v>
      </c>
      <c r="G525" s="4"/>
    </row>
    <row r="526" spans="1:7" x14ac:dyDescent="0.25">
      <c r="A526" t="s">
        <v>603</v>
      </c>
      <c r="B526" s="14" t="s">
        <v>791</v>
      </c>
      <c r="C526" s="15"/>
      <c r="D526" s="14" t="s">
        <v>791</v>
      </c>
      <c r="E526" s="15"/>
      <c r="F526" s="14" t="s">
        <v>791</v>
      </c>
      <c r="G526" s="4"/>
    </row>
    <row r="527" spans="1:7" x14ac:dyDescent="0.25">
      <c r="A527" t="s">
        <v>604</v>
      </c>
      <c r="B527" s="14" t="s">
        <v>791</v>
      </c>
      <c r="C527" s="15"/>
      <c r="D527" s="14" t="s">
        <v>791</v>
      </c>
      <c r="E527" s="15"/>
      <c r="F527" s="14" t="s">
        <v>791</v>
      </c>
      <c r="G527" s="4"/>
    </row>
    <row r="528" spans="1:7" x14ac:dyDescent="0.25">
      <c r="A528" t="s">
        <v>605</v>
      </c>
      <c r="B528" s="14" t="s">
        <v>791</v>
      </c>
      <c r="C528" s="15"/>
      <c r="D528" s="14" t="s">
        <v>791</v>
      </c>
      <c r="E528" s="15"/>
      <c r="F528" s="14" t="s">
        <v>791</v>
      </c>
      <c r="G528" s="4"/>
    </row>
    <row r="529" spans="1:7" x14ac:dyDescent="0.25">
      <c r="A529" t="s">
        <v>606</v>
      </c>
      <c r="B529" s="14" t="s">
        <v>791</v>
      </c>
      <c r="C529" s="15"/>
      <c r="D529" s="14" t="s">
        <v>791</v>
      </c>
      <c r="E529" s="15"/>
      <c r="F529" s="14" t="s">
        <v>791</v>
      </c>
      <c r="G529" s="4"/>
    </row>
    <row r="530" spans="1:7" x14ac:dyDescent="0.25">
      <c r="A530" t="s">
        <v>129</v>
      </c>
      <c r="B530" s="14" t="s">
        <v>791</v>
      </c>
      <c r="C530" s="15"/>
      <c r="D530" s="14" t="s">
        <v>791</v>
      </c>
      <c r="E530" s="15"/>
      <c r="F530" s="14" t="s">
        <v>791</v>
      </c>
      <c r="G530" s="4"/>
    </row>
    <row r="531" spans="1:7" x14ac:dyDescent="0.25">
      <c r="A531" t="s">
        <v>130</v>
      </c>
      <c r="B531" s="14" t="s">
        <v>791</v>
      </c>
      <c r="C531" s="15"/>
      <c r="D531" s="14" t="s">
        <v>791</v>
      </c>
      <c r="E531" s="15"/>
      <c r="F531" s="14" t="s">
        <v>791</v>
      </c>
      <c r="G531" s="4"/>
    </row>
    <row r="532" spans="1:7" x14ac:dyDescent="0.25">
      <c r="A532" t="s">
        <v>131</v>
      </c>
      <c r="B532" s="14" t="s">
        <v>791</v>
      </c>
      <c r="C532" s="15"/>
      <c r="D532" s="14" t="s">
        <v>791</v>
      </c>
      <c r="E532" s="15"/>
      <c r="F532" s="14" t="s">
        <v>791</v>
      </c>
      <c r="G532" s="4"/>
    </row>
    <row r="533" spans="1:7" x14ac:dyDescent="0.25">
      <c r="A533" t="s">
        <v>607</v>
      </c>
      <c r="B533" s="14" t="s">
        <v>791</v>
      </c>
      <c r="C533" s="15"/>
      <c r="D533" s="14" t="s">
        <v>791</v>
      </c>
      <c r="E533" s="15"/>
      <c r="F533" s="14" t="s">
        <v>791</v>
      </c>
      <c r="G533" s="4"/>
    </row>
    <row r="534" spans="1:7" x14ac:dyDescent="0.25">
      <c r="A534" t="s">
        <v>608</v>
      </c>
      <c r="B534" s="14" t="s">
        <v>791</v>
      </c>
      <c r="C534" s="15"/>
      <c r="D534" s="14" t="s">
        <v>791</v>
      </c>
      <c r="E534" s="15"/>
      <c r="F534" s="14" t="s">
        <v>791</v>
      </c>
      <c r="G534" s="4"/>
    </row>
    <row r="535" spans="1:7" x14ac:dyDescent="0.25">
      <c r="A535" t="s">
        <v>609</v>
      </c>
      <c r="B535" s="14" t="s">
        <v>791</v>
      </c>
      <c r="C535" s="15"/>
      <c r="D535" s="14" t="s">
        <v>791</v>
      </c>
      <c r="E535" s="15"/>
      <c r="F535" s="14" t="s">
        <v>791</v>
      </c>
      <c r="G535" s="4"/>
    </row>
    <row r="536" spans="1:7" x14ac:dyDescent="0.25">
      <c r="A536" t="s">
        <v>610</v>
      </c>
      <c r="B536" s="14" t="s">
        <v>791</v>
      </c>
      <c r="C536" s="15"/>
      <c r="D536" s="14" t="s">
        <v>791</v>
      </c>
      <c r="E536" s="15"/>
      <c r="F536" s="14" t="s">
        <v>791</v>
      </c>
      <c r="G536" s="4"/>
    </row>
    <row r="537" spans="1:7" x14ac:dyDescent="0.25">
      <c r="A537" t="s">
        <v>611</v>
      </c>
      <c r="B537" s="14" t="s">
        <v>791</v>
      </c>
      <c r="C537" s="15"/>
      <c r="D537" s="14" t="s">
        <v>791</v>
      </c>
      <c r="E537" s="15"/>
      <c r="F537" s="14" t="s">
        <v>791</v>
      </c>
      <c r="G537" s="4"/>
    </row>
    <row r="538" spans="1:7" x14ac:dyDescent="0.25">
      <c r="A538" t="s">
        <v>612</v>
      </c>
      <c r="B538" s="14" t="s">
        <v>791</v>
      </c>
      <c r="C538" s="15"/>
      <c r="D538" s="14" t="s">
        <v>791</v>
      </c>
      <c r="E538" s="15"/>
      <c r="F538" s="14" t="s">
        <v>791</v>
      </c>
      <c r="G538" s="4"/>
    </row>
    <row r="539" spans="1:7" x14ac:dyDescent="0.25">
      <c r="A539" t="s">
        <v>613</v>
      </c>
      <c r="B539" s="14" t="s">
        <v>791</v>
      </c>
      <c r="C539" s="15"/>
      <c r="D539" s="14" t="s">
        <v>791</v>
      </c>
      <c r="E539" s="15"/>
      <c r="F539" s="14" t="s">
        <v>791</v>
      </c>
      <c r="G539" s="4"/>
    </row>
    <row r="540" spans="1:7" x14ac:dyDescent="0.25">
      <c r="A540" t="s">
        <v>614</v>
      </c>
      <c r="B540" s="14" t="s">
        <v>791</v>
      </c>
      <c r="C540" s="15"/>
      <c r="D540" s="14" t="s">
        <v>791</v>
      </c>
      <c r="E540" s="15"/>
      <c r="F540" s="14" t="s">
        <v>791</v>
      </c>
      <c r="G540" s="4"/>
    </row>
    <row r="541" spans="1:7" x14ac:dyDescent="0.25">
      <c r="A541" t="s">
        <v>615</v>
      </c>
      <c r="B541" s="14" t="s">
        <v>791</v>
      </c>
      <c r="C541" s="15"/>
      <c r="D541" s="14" t="s">
        <v>791</v>
      </c>
      <c r="E541" s="15"/>
      <c r="F541" s="14" t="s">
        <v>791</v>
      </c>
      <c r="G541" s="4"/>
    </row>
    <row r="542" spans="1:7" x14ac:dyDescent="0.25">
      <c r="A542" t="s">
        <v>132</v>
      </c>
      <c r="B542" s="14" t="s">
        <v>791</v>
      </c>
      <c r="C542" s="15"/>
      <c r="D542" s="14" t="s">
        <v>791</v>
      </c>
      <c r="E542" s="15"/>
      <c r="F542" s="14" t="s">
        <v>791</v>
      </c>
      <c r="G542" s="4"/>
    </row>
    <row r="543" spans="1:7" x14ac:dyDescent="0.25">
      <c r="A543" t="s">
        <v>133</v>
      </c>
      <c r="B543" s="14" t="s">
        <v>791</v>
      </c>
      <c r="C543" s="15"/>
      <c r="D543" s="14" t="s">
        <v>791</v>
      </c>
      <c r="E543" s="15"/>
      <c r="F543" s="14" t="s">
        <v>791</v>
      </c>
      <c r="G543" s="4"/>
    </row>
    <row r="544" spans="1:7" x14ac:dyDescent="0.25">
      <c r="A544" t="s">
        <v>134</v>
      </c>
      <c r="B544" s="14" t="s">
        <v>791</v>
      </c>
      <c r="C544" s="15"/>
      <c r="D544" s="14" t="s">
        <v>791</v>
      </c>
      <c r="E544" s="15"/>
      <c r="F544" s="14" t="s">
        <v>791</v>
      </c>
      <c r="G544" s="4"/>
    </row>
    <row r="545" spans="1:7" x14ac:dyDescent="0.25">
      <c r="A545" t="s">
        <v>616</v>
      </c>
      <c r="B545" s="14" t="s">
        <v>791</v>
      </c>
      <c r="C545" s="15"/>
      <c r="D545" s="14" t="s">
        <v>791</v>
      </c>
      <c r="E545" s="15"/>
      <c r="F545" s="14" t="s">
        <v>791</v>
      </c>
      <c r="G545" s="4"/>
    </row>
    <row r="546" spans="1:7" x14ac:dyDescent="0.25">
      <c r="A546" t="s">
        <v>617</v>
      </c>
      <c r="B546" s="14" t="s">
        <v>791</v>
      </c>
      <c r="C546" s="15"/>
      <c r="D546" s="14" t="s">
        <v>791</v>
      </c>
      <c r="E546" s="15"/>
      <c r="F546" s="14" t="s">
        <v>791</v>
      </c>
      <c r="G546" s="4"/>
    </row>
    <row r="547" spans="1:7" x14ac:dyDescent="0.25">
      <c r="A547" t="s">
        <v>618</v>
      </c>
      <c r="B547" s="14" t="s">
        <v>791</v>
      </c>
      <c r="C547" s="15"/>
      <c r="D547" s="14" t="s">
        <v>791</v>
      </c>
      <c r="E547" s="15"/>
      <c r="F547" s="14" t="s">
        <v>791</v>
      </c>
      <c r="G547" s="4"/>
    </row>
    <row r="548" spans="1:7" x14ac:dyDescent="0.25">
      <c r="A548" t="s">
        <v>619</v>
      </c>
      <c r="B548" s="14" t="s">
        <v>791</v>
      </c>
      <c r="C548" s="15"/>
      <c r="D548" s="14" t="s">
        <v>791</v>
      </c>
      <c r="E548" s="15"/>
      <c r="F548" s="14" t="s">
        <v>791</v>
      </c>
      <c r="G548" s="4"/>
    </row>
    <row r="549" spans="1:7" x14ac:dyDescent="0.25">
      <c r="A549" t="s">
        <v>620</v>
      </c>
      <c r="B549" s="14" t="s">
        <v>791</v>
      </c>
      <c r="C549" s="15"/>
      <c r="D549" s="14" t="s">
        <v>791</v>
      </c>
      <c r="E549" s="15"/>
      <c r="F549" s="14" t="s">
        <v>791</v>
      </c>
      <c r="G549" s="4"/>
    </row>
    <row r="550" spans="1:7" x14ac:dyDescent="0.25">
      <c r="A550" t="s">
        <v>621</v>
      </c>
      <c r="B550" s="14" t="s">
        <v>791</v>
      </c>
      <c r="C550" s="15"/>
      <c r="D550" s="14" t="s">
        <v>791</v>
      </c>
      <c r="E550" s="15"/>
      <c r="F550" s="14" t="s">
        <v>791</v>
      </c>
      <c r="G550" s="4"/>
    </row>
    <row r="551" spans="1:7" x14ac:dyDescent="0.25">
      <c r="A551" t="s">
        <v>622</v>
      </c>
      <c r="B551" s="14" t="s">
        <v>791</v>
      </c>
      <c r="C551" s="15"/>
      <c r="D551" s="14" t="s">
        <v>791</v>
      </c>
      <c r="E551" s="15"/>
      <c r="F551" s="14" t="s">
        <v>791</v>
      </c>
      <c r="G551" s="4"/>
    </row>
    <row r="552" spans="1:7" x14ac:dyDescent="0.25">
      <c r="A552" t="s">
        <v>623</v>
      </c>
      <c r="B552" s="14" t="s">
        <v>791</v>
      </c>
      <c r="C552" s="15"/>
      <c r="D552" s="14" t="s">
        <v>791</v>
      </c>
      <c r="E552" s="15"/>
      <c r="F552" s="14" t="s">
        <v>791</v>
      </c>
      <c r="G552" s="4"/>
    </row>
    <row r="553" spans="1:7" x14ac:dyDescent="0.25">
      <c r="A553" t="s">
        <v>624</v>
      </c>
      <c r="B553" s="14" t="s">
        <v>791</v>
      </c>
      <c r="C553" s="15"/>
      <c r="D553" s="14" t="s">
        <v>791</v>
      </c>
      <c r="E553" s="15"/>
      <c r="F553" s="14" t="s">
        <v>791</v>
      </c>
      <c r="G553" s="4"/>
    </row>
    <row r="554" spans="1:7" x14ac:dyDescent="0.25">
      <c r="A554" t="s">
        <v>135</v>
      </c>
      <c r="B554" s="14" t="s">
        <v>791</v>
      </c>
      <c r="C554" s="15"/>
      <c r="D554" s="14" t="s">
        <v>791</v>
      </c>
      <c r="E554" s="15"/>
      <c r="F554" s="14" t="s">
        <v>791</v>
      </c>
      <c r="G554" s="4"/>
    </row>
    <row r="555" spans="1:7" x14ac:dyDescent="0.25">
      <c r="A555" t="s">
        <v>136</v>
      </c>
      <c r="B555" s="14" t="s">
        <v>791</v>
      </c>
      <c r="C555" s="15"/>
      <c r="D555" s="14" t="s">
        <v>791</v>
      </c>
      <c r="E555" s="15"/>
      <c r="F555" s="14" t="s">
        <v>791</v>
      </c>
      <c r="G555" s="4"/>
    </row>
    <row r="556" spans="1:7" x14ac:dyDescent="0.25">
      <c r="A556" t="s">
        <v>137</v>
      </c>
      <c r="B556" s="14" t="s">
        <v>791</v>
      </c>
      <c r="C556" s="15"/>
      <c r="D556" s="14" t="s">
        <v>791</v>
      </c>
      <c r="E556" s="15"/>
      <c r="F556" s="14" t="s">
        <v>791</v>
      </c>
      <c r="G556" s="4"/>
    </row>
    <row r="557" spans="1:7" x14ac:dyDescent="0.25">
      <c r="A557" t="s">
        <v>625</v>
      </c>
      <c r="B557" s="14" t="s">
        <v>791</v>
      </c>
      <c r="C557" s="15"/>
      <c r="D557" s="14" t="s">
        <v>791</v>
      </c>
      <c r="E557" s="15"/>
      <c r="F557" s="14" t="s">
        <v>791</v>
      </c>
      <c r="G557" s="4"/>
    </row>
    <row r="558" spans="1:7" x14ac:dyDescent="0.25">
      <c r="A558" t="s">
        <v>626</v>
      </c>
      <c r="B558" s="14" t="s">
        <v>791</v>
      </c>
      <c r="C558" s="15"/>
      <c r="D558" s="14" t="s">
        <v>791</v>
      </c>
      <c r="E558" s="15"/>
      <c r="F558" s="14" t="s">
        <v>791</v>
      </c>
      <c r="G558" s="4"/>
    </row>
    <row r="559" spans="1:7" x14ac:dyDescent="0.25">
      <c r="A559" t="s">
        <v>627</v>
      </c>
      <c r="B559" s="14" t="s">
        <v>791</v>
      </c>
      <c r="C559" s="15"/>
      <c r="D559" s="14" t="s">
        <v>791</v>
      </c>
      <c r="E559" s="15"/>
      <c r="F559" s="14" t="s">
        <v>791</v>
      </c>
      <c r="G559" s="4"/>
    </row>
    <row r="560" spans="1:7" x14ac:dyDescent="0.25">
      <c r="A560" t="s">
        <v>628</v>
      </c>
      <c r="B560" s="14" t="s">
        <v>791</v>
      </c>
      <c r="C560" s="15"/>
      <c r="D560" s="14" t="s">
        <v>791</v>
      </c>
      <c r="E560" s="15"/>
      <c r="F560" s="14" t="s">
        <v>791</v>
      </c>
      <c r="G560" s="4"/>
    </row>
    <row r="561" spans="1:7" x14ac:dyDescent="0.25">
      <c r="A561" t="s">
        <v>629</v>
      </c>
      <c r="B561" s="14" t="s">
        <v>791</v>
      </c>
      <c r="C561" s="15"/>
      <c r="D561" s="14" t="s">
        <v>791</v>
      </c>
      <c r="E561" s="15"/>
      <c r="F561" s="14" t="s">
        <v>791</v>
      </c>
      <c r="G561" s="4"/>
    </row>
    <row r="562" spans="1:7" x14ac:dyDescent="0.25">
      <c r="A562" t="s">
        <v>630</v>
      </c>
      <c r="B562" s="14" t="s">
        <v>791</v>
      </c>
      <c r="C562" s="15"/>
      <c r="D562" s="14" t="s">
        <v>791</v>
      </c>
      <c r="E562" s="15"/>
      <c r="F562" s="14" t="s">
        <v>791</v>
      </c>
      <c r="G562" s="4"/>
    </row>
    <row r="563" spans="1:7" x14ac:dyDescent="0.25">
      <c r="A563" t="s">
        <v>631</v>
      </c>
      <c r="B563" s="14" t="s">
        <v>791</v>
      </c>
      <c r="C563" s="15"/>
      <c r="D563" s="14" t="s">
        <v>791</v>
      </c>
      <c r="E563" s="15"/>
      <c r="F563" s="14" t="s">
        <v>791</v>
      </c>
      <c r="G563" s="4"/>
    </row>
    <row r="564" spans="1:7" x14ac:dyDescent="0.25">
      <c r="A564" t="s">
        <v>632</v>
      </c>
      <c r="B564" s="14" t="s">
        <v>791</v>
      </c>
      <c r="C564" s="15"/>
      <c r="D564" s="14" t="s">
        <v>791</v>
      </c>
      <c r="E564" s="15"/>
      <c r="F564" s="14" t="s">
        <v>791</v>
      </c>
      <c r="G564" s="4"/>
    </row>
    <row r="565" spans="1:7" x14ac:dyDescent="0.25">
      <c r="A565" t="s">
        <v>633</v>
      </c>
      <c r="B565" s="14" t="s">
        <v>791</v>
      </c>
      <c r="C565" s="15"/>
      <c r="D565" s="14" t="s">
        <v>791</v>
      </c>
      <c r="E565" s="15"/>
      <c r="F565" s="14" t="s">
        <v>791</v>
      </c>
      <c r="G565" s="4"/>
    </row>
    <row r="566" spans="1:7" x14ac:dyDescent="0.25">
      <c r="A566" t="s">
        <v>138</v>
      </c>
      <c r="B566" s="14" t="s">
        <v>791</v>
      </c>
      <c r="C566" s="15"/>
      <c r="D566" s="14" t="s">
        <v>791</v>
      </c>
      <c r="E566" s="15"/>
      <c r="F566" s="14" t="s">
        <v>791</v>
      </c>
      <c r="G566" s="4"/>
    </row>
    <row r="567" spans="1:7" x14ac:dyDescent="0.25">
      <c r="A567" t="s">
        <v>139</v>
      </c>
      <c r="B567" s="14" t="s">
        <v>791</v>
      </c>
      <c r="C567" s="15"/>
      <c r="D567" s="14" t="s">
        <v>791</v>
      </c>
      <c r="E567" s="15"/>
      <c r="F567" s="14" t="s">
        <v>791</v>
      </c>
      <c r="G567" s="4"/>
    </row>
    <row r="568" spans="1:7" x14ac:dyDescent="0.25">
      <c r="A568" t="s">
        <v>140</v>
      </c>
      <c r="B568" s="14" t="s">
        <v>791</v>
      </c>
      <c r="C568" s="15"/>
      <c r="D568" s="14" t="s">
        <v>791</v>
      </c>
      <c r="E568" s="15"/>
      <c r="F568" s="14" t="s">
        <v>791</v>
      </c>
      <c r="G568" s="4"/>
    </row>
    <row r="569" spans="1:7" x14ac:dyDescent="0.25">
      <c r="A569" t="s">
        <v>634</v>
      </c>
      <c r="B569" s="14" t="s">
        <v>791</v>
      </c>
      <c r="C569" s="15"/>
      <c r="D569" s="14" t="s">
        <v>791</v>
      </c>
      <c r="E569" s="15"/>
      <c r="F569" s="14" t="s">
        <v>791</v>
      </c>
      <c r="G569" s="4"/>
    </row>
    <row r="570" spans="1:7" x14ac:dyDescent="0.25">
      <c r="A570" t="s">
        <v>635</v>
      </c>
      <c r="B570" s="14" t="s">
        <v>791</v>
      </c>
      <c r="C570" s="15"/>
      <c r="D570" s="14" t="s">
        <v>791</v>
      </c>
      <c r="E570" s="15"/>
      <c r="F570" s="14" t="s">
        <v>791</v>
      </c>
      <c r="G570" s="4"/>
    </row>
    <row r="571" spans="1:7" x14ac:dyDescent="0.25">
      <c r="A571" t="s">
        <v>636</v>
      </c>
      <c r="B571" s="14" t="s">
        <v>791</v>
      </c>
      <c r="C571" s="15"/>
      <c r="D571" s="14" t="s">
        <v>791</v>
      </c>
      <c r="E571" s="15"/>
      <c r="F571" s="14" t="s">
        <v>791</v>
      </c>
      <c r="G571" s="4"/>
    </row>
    <row r="572" spans="1:7" x14ac:dyDescent="0.25">
      <c r="A572" t="s">
        <v>637</v>
      </c>
      <c r="B572" s="14" t="s">
        <v>791</v>
      </c>
      <c r="C572" s="15"/>
      <c r="D572" s="14" t="s">
        <v>791</v>
      </c>
      <c r="E572" s="15"/>
      <c r="F572" s="14" t="s">
        <v>791</v>
      </c>
      <c r="G572" s="4"/>
    </row>
    <row r="573" spans="1:7" x14ac:dyDescent="0.25">
      <c r="A573" t="s">
        <v>638</v>
      </c>
      <c r="B573" s="14" t="s">
        <v>791</v>
      </c>
      <c r="C573" s="15"/>
      <c r="D573" s="14" t="s">
        <v>791</v>
      </c>
      <c r="E573" s="15"/>
      <c r="F573" s="14" t="s">
        <v>791</v>
      </c>
      <c r="G573" s="4"/>
    </row>
    <row r="574" spans="1:7" x14ac:dyDescent="0.25">
      <c r="A574" t="s">
        <v>639</v>
      </c>
      <c r="B574" s="14" t="s">
        <v>791</v>
      </c>
      <c r="C574" s="15"/>
      <c r="D574" s="14" t="s">
        <v>791</v>
      </c>
      <c r="E574" s="15"/>
      <c r="F574" s="14" t="s">
        <v>791</v>
      </c>
      <c r="G574" s="4"/>
    </row>
    <row r="575" spans="1:7" x14ac:dyDescent="0.25">
      <c r="A575" t="s">
        <v>640</v>
      </c>
      <c r="B575" s="14" t="s">
        <v>791</v>
      </c>
      <c r="C575" s="15"/>
      <c r="D575" s="14" t="s">
        <v>791</v>
      </c>
      <c r="E575" s="15"/>
      <c r="F575" s="14" t="s">
        <v>791</v>
      </c>
      <c r="G575" s="4"/>
    </row>
    <row r="576" spans="1:7" x14ac:dyDescent="0.25">
      <c r="A576" t="s">
        <v>641</v>
      </c>
      <c r="B576" s="14" t="s">
        <v>791</v>
      </c>
      <c r="C576" s="15"/>
      <c r="D576" s="14" t="s">
        <v>791</v>
      </c>
      <c r="E576" s="15"/>
      <c r="F576" s="14" t="s">
        <v>791</v>
      </c>
      <c r="G576" s="4"/>
    </row>
    <row r="577" spans="1:7" x14ac:dyDescent="0.25">
      <c r="A577" t="s">
        <v>642</v>
      </c>
      <c r="B577" s="14" t="s">
        <v>791</v>
      </c>
      <c r="C577" s="15"/>
      <c r="D577" s="14" t="s">
        <v>791</v>
      </c>
      <c r="E577" s="15"/>
      <c r="F577" s="14" t="s">
        <v>791</v>
      </c>
      <c r="G577" s="4"/>
    </row>
    <row r="578" spans="1:7" x14ac:dyDescent="0.25">
      <c r="A578" t="s">
        <v>141</v>
      </c>
      <c r="B578" s="14" t="s">
        <v>791</v>
      </c>
      <c r="C578" s="15"/>
      <c r="D578" s="14" t="s">
        <v>791</v>
      </c>
      <c r="E578" s="15"/>
      <c r="F578" s="14" t="s">
        <v>791</v>
      </c>
      <c r="G578" s="4"/>
    </row>
    <row r="579" spans="1:7" x14ac:dyDescent="0.25">
      <c r="A579" t="s">
        <v>142</v>
      </c>
      <c r="B579" s="14" t="s">
        <v>791</v>
      </c>
      <c r="C579" s="15"/>
      <c r="D579" s="14" t="s">
        <v>791</v>
      </c>
      <c r="E579" s="15"/>
      <c r="F579" s="14" t="s">
        <v>791</v>
      </c>
      <c r="G579" s="4"/>
    </row>
    <row r="580" spans="1:7" x14ac:dyDescent="0.25">
      <c r="A580" t="s">
        <v>143</v>
      </c>
      <c r="B580" s="14" t="s">
        <v>791</v>
      </c>
      <c r="C580" s="15"/>
      <c r="D580" s="14" t="s">
        <v>791</v>
      </c>
      <c r="E580" s="15"/>
      <c r="F580" s="14" t="s">
        <v>791</v>
      </c>
      <c r="G580" s="4"/>
    </row>
    <row r="581" spans="1:7" x14ac:dyDescent="0.25">
      <c r="A581" t="s">
        <v>643</v>
      </c>
      <c r="B581" s="14" t="s">
        <v>791</v>
      </c>
      <c r="C581" s="15"/>
      <c r="D581" s="14" t="s">
        <v>791</v>
      </c>
      <c r="E581" s="15"/>
      <c r="F581" s="14" t="s">
        <v>791</v>
      </c>
      <c r="G581" s="4"/>
    </row>
    <row r="582" spans="1:7" x14ac:dyDescent="0.25">
      <c r="A582" t="s">
        <v>644</v>
      </c>
      <c r="B582" s="14" t="s">
        <v>791</v>
      </c>
      <c r="C582" s="15"/>
      <c r="D582" s="14" t="s">
        <v>791</v>
      </c>
      <c r="E582" s="15"/>
      <c r="F582" s="14" t="s">
        <v>791</v>
      </c>
      <c r="G582" s="4"/>
    </row>
    <row r="583" spans="1:7" x14ac:dyDescent="0.25">
      <c r="A583" t="s">
        <v>645</v>
      </c>
      <c r="B583" s="14" t="s">
        <v>791</v>
      </c>
      <c r="C583" s="15"/>
      <c r="D583" s="14" t="s">
        <v>791</v>
      </c>
      <c r="E583" s="15"/>
      <c r="F583" s="14" t="s">
        <v>791</v>
      </c>
      <c r="G583" s="4"/>
    </row>
    <row r="584" spans="1:7" x14ac:dyDescent="0.25">
      <c r="A584" t="s">
        <v>646</v>
      </c>
      <c r="B584" s="14" t="s">
        <v>791</v>
      </c>
      <c r="C584" s="15"/>
      <c r="D584" s="14" t="s">
        <v>791</v>
      </c>
      <c r="E584" s="15"/>
      <c r="F584" s="14" t="s">
        <v>791</v>
      </c>
      <c r="G584" s="4"/>
    </row>
    <row r="585" spans="1:7" x14ac:dyDescent="0.25">
      <c r="A585" t="s">
        <v>647</v>
      </c>
      <c r="B585" s="14" t="s">
        <v>791</v>
      </c>
      <c r="C585" s="15"/>
      <c r="D585" s="14" t="s">
        <v>791</v>
      </c>
      <c r="E585" s="15"/>
      <c r="F585" s="14" t="s">
        <v>791</v>
      </c>
      <c r="G585" s="4"/>
    </row>
    <row r="586" spans="1:7" x14ac:dyDescent="0.25">
      <c r="A586" t="s">
        <v>648</v>
      </c>
      <c r="B586" s="14" t="s">
        <v>791</v>
      </c>
      <c r="C586" s="15"/>
      <c r="D586" s="14" t="s">
        <v>791</v>
      </c>
      <c r="E586" s="15"/>
      <c r="F586" s="14" t="s">
        <v>791</v>
      </c>
      <c r="G586" s="4"/>
    </row>
    <row r="587" spans="1:7" x14ac:dyDescent="0.25">
      <c r="A587" t="s">
        <v>649</v>
      </c>
      <c r="B587" s="14" t="s">
        <v>791</v>
      </c>
      <c r="C587" s="15"/>
      <c r="D587" s="14" t="s">
        <v>791</v>
      </c>
      <c r="E587" s="15"/>
      <c r="F587" s="14" t="s">
        <v>791</v>
      </c>
      <c r="G587" s="4"/>
    </row>
    <row r="588" spans="1:7" x14ac:dyDescent="0.25">
      <c r="A588" t="s">
        <v>650</v>
      </c>
      <c r="B588" s="14" t="s">
        <v>791</v>
      </c>
      <c r="C588" s="15"/>
      <c r="D588" s="14" t="s">
        <v>791</v>
      </c>
      <c r="E588" s="15"/>
      <c r="F588" s="14" t="s">
        <v>791</v>
      </c>
      <c r="G588" s="4"/>
    </row>
    <row r="589" spans="1:7" x14ac:dyDescent="0.25">
      <c r="A589" t="s">
        <v>651</v>
      </c>
      <c r="B589" s="14" t="s">
        <v>791</v>
      </c>
      <c r="C589" s="15"/>
      <c r="D589" s="14" t="s">
        <v>791</v>
      </c>
      <c r="E589" s="15"/>
      <c r="F589" s="14" t="s">
        <v>791</v>
      </c>
      <c r="G589" s="4"/>
    </row>
    <row r="590" spans="1:7" x14ac:dyDescent="0.25">
      <c r="A590" t="s">
        <v>144</v>
      </c>
      <c r="B590" s="14" t="s">
        <v>791</v>
      </c>
      <c r="C590" s="15"/>
      <c r="D590" s="14" t="s">
        <v>791</v>
      </c>
      <c r="E590" s="15"/>
      <c r="F590" s="14" t="s">
        <v>791</v>
      </c>
      <c r="G590" s="4"/>
    </row>
    <row r="591" spans="1:7" x14ac:dyDescent="0.25">
      <c r="A591" t="s">
        <v>145</v>
      </c>
      <c r="B591" s="14" t="s">
        <v>791</v>
      </c>
      <c r="C591" s="15"/>
      <c r="D591" s="14" t="s">
        <v>791</v>
      </c>
      <c r="E591" s="15"/>
      <c r="F591" s="14" t="s">
        <v>791</v>
      </c>
      <c r="G591" s="4"/>
    </row>
    <row r="592" spans="1:7" x14ac:dyDescent="0.25">
      <c r="A592" t="s">
        <v>146</v>
      </c>
      <c r="B592" s="14" t="s">
        <v>791</v>
      </c>
      <c r="C592" s="15"/>
      <c r="D592" s="14" t="s">
        <v>791</v>
      </c>
      <c r="E592" s="15"/>
      <c r="F592" s="14" t="s">
        <v>791</v>
      </c>
      <c r="G592" s="4"/>
    </row>
    <row r="593" spans="1:7" x14ac:dyDescent="0.25">
      <c r="A593" t="s">
        <v>652</v>
      </c>
      <c r="B593" s="14" t="s">
        <v>791</v>
      </c>
      <c r="C593" s="15"/>
      <c r="D593" s="14" t="s">
        <v>791</v>
      </c>
      <c r="E593" s="15"/>
      <c r="F593" s="14" t="s">
        <v>791</v>
      </c>
      <c r="G593" s="4"/>
    </row>
    <row r="594" spans="1:7" x14ac:dyDescent="0.25">
      <c r="A594" t="s">
        <v>653</v>
      </c>
      <c r="B594" s="14" t="s">
        <v>791</v>
      </c>
      <c r="C594" s="15"/>
      <c r="D594" s="14" t="s">
        <v>791</v>
      </c>
      <c r="E594" s="15"/>
      <c r="F594" s="14" t="s">
        <v>791</v>
      </c>
      <c r="G594" s="4"/>
    </row>
    <row r="595" spans="1:7" x14ac:dyDescent="0.25">
      <c r="A595" t="s">
        <v>654</v>
      </c>
      <c r="B595" s="14" t="s">
        <v>791</v>
      </c>
      <c r="C595" s="15"/>
      <c r="D595" s="14" t="s">
        <v>791</v>
      </c>
      <c r="E595" s="15"/>
      <c r="F595" s="14" t="s">
        <v>791</v>
      </c>
      <c r="G595" s="4"/>
    </row>
    <row r="596" spans="1:7" x14ac:dyDescent="0.25">
      <c r="A596" t="s">
        <v>655</v>
      </c>
      <c r="B596" s="14" t="s">
        <v>791</v>
      </c>
      <c r="C596" s="15"/>
      <c r="D596" s="14" t="s">
        <v>791</v>
      </c>
      <c r="E596" s="15"/>
      <c r="F596" s="14" t="s">
        <v>791</v>
      </c>
      <c r="G596" s="4"/>
    </row>
    <row r="597" spans="1:7" x14ac:dyDescent="0.25">
      <c r="A597" t="s">
        <v>656</v>
      </c>
      <c r="B597" s="14" t="s">
        <v>791</v>
      </c>
      <c r="C597" s="15"/>
      <c r="D597" s="14" t="s">
        <v>791</v>
      </c>
      <c r="E597" s="15"/>
      <c r="F597" s="14" t="s">
        <v>791</v>
      </c>
      <c r="G597" s="4"/>
    </row>
    <row r="598" spans="1:7" x14ac:dyDescent="0.25">
      <c r="A598" t="s">
        <v>657</v>
      </c>
      <c r="B598" s="14" t="s">
        <v>791</v>
      </c>
      <c r="C598" s="15"/>
      <c r="D598" s="14" t="s">
        <v>791</v>
      </c>
      <c r="E598" s="15"/>
      <c r="F598" s="14" t="s">
        <v>791</v>
      </c>
      <c r="G598" s="4"/>
    </row>
    <row r="599" spans="1:7" x14ac:dyDescent="0.25">
      <c r="A599" t="s">
        <v>658</v>
      </c>
      <c r="B599" s="14" t="s">
        <v>791</v>
      </c>
      <c r="C599" s="15"/>
      <c r="D599" s="14" t="s">
        <v>791</v>
      </c>
      <c r="E599" s="15"/>
      <c r="F599" s="14" t="s">
        <v>791</v>
      </c>
      <c r="G599" s="4"/>
    </row>
    <row r="600" spans="1:7" x14ac:dyDescent="0.25">
      <c r="A600" t="s">
        <v>659</v>
      </c>
      <c r="B600" s="14" t="s">
        <v>791</v>
      </c>
      <c r="C600" s="15"/>
      <c r="D600" s="14" t="s">
        <v>791</v>
      </c>
      <c r="E600" s="15"/>
      <c r="F600" s="14" t="s">
        <v>791</v>
      </c>
      <c r="G600" s="4"/>
    </row>
    <row r="601" spans="1:7" x14ac:dyDescent="0.25">
      <c r="A601" t="s">
        <v>660</v>
      </c>
      <c r="B601" s="14" t="s">
        <v>791</v>
      </c>
      <c r="C601" s="15"/>
      <c r="D601" s="14" t="s">
        <v>791</v>
      </c>
      <c r="E601" s="15"/>
      <c r="F601" s="14" t="s">
        <v>791</v>
      </c>
      <c r="G601" s="4"/>
    </row>
    <row r="602" spans="1:7" x14ac:dyDescent="0.25">
      <c r="A602" t="s">
        <v>147</v>
      </c>
      <c r="B602" s="14" t="s">
        <v>791</v>
      </c>
      <c r="C602" s="15"/>
      <c r="D602" s="14" t="s">
        <v>791</v>
      </c>
      <c r="E602" s="15"/>
      <c r="F602" s="14" t="s">
        <v>791</v>
      </c>
      <c r="G602" s="4"/>
    </row>
    <row r="603" spans="1:7" x14ac:dyDescent="0.25">
      <c r="A603" t="s">
        <v>148</v>
      </c>
      <c r="B603" s="14" t="s">
        <v>791</v>
      </c>
      <c r="C603" s="15"/>
      <c r="D603" s="14" t="s">
        <v>791</v>
      </c>
      <c r="E603" s="15"/>
      <c r="F603" s="14" t="s">
        <v>791</v>
      </c>
      <c r="G603" s="4"/>
    </row>
    <row r="604" spans="1:7" x14ac:dyDescent="0.25">
      <c r="A604" t="s">
        <v>149</v>
      </c>
      <c r="B604" s="14" t="s">
        <v>791</v>
      </c>
      <c r="C604" s="15"/>
      <c r="D604" s="14" t="s">
        <v>791</v>
      </c>
      <c r="E604" s="15"/>
      <c r="F604" s="14" t="s">
        <v>791</v>
      </c>
      <c r="G604" s="4"/>
    </row>
    <row r="605" spans="1:7" x14ac:dyDescent="0.25">
      <c r="A605" t="s">
        <v>661</v>
      </c>
      <c r="B605" s="14" t="s">
        <v>791</v>
      </c>
      <c r="C605" s="15"/>
      <c r="D605" s="14" t="s">
        <v>791</v>
      </c>
      <c r="E605" s="15"/>
      <c r="F605" s="14" t="s">
        <v>791</v>
      </c>
      <c r="G605" s="4"/>
    </row>
    <row r="606" spans="1:7" x14ac:dyDescent="0.25">
      <c r="A606" t="s">
        <v>662</v>
      </c>
      <c r="B606" s="14" t="s">
        <v>791</v>
      </c>
      <c r="C606" s="15"/>
      <c r="D606" s="14" t="s">
        <v>791</v>
      </c>
      <c r="E606" s="15"/>
      <c r="F606" s="14" t="s">
        <v>791</v>
      </c>
      <c r="G606" s="4"/>
    </row>
    <row r="607" spans="1:7" x14ac:dyDescent="0.25">
      <c r="A607" t="s">
        <v>663</v>
      </c>
      <c r="B607" s="14" t="s">
        <v>791</v>
      </c>
      <c r="C607" s="15"/>
      <c r="D607" s="14" t="s">
        <v>791</v>
      </c>
      <c r="E607" s="15"/>
      <c r="F607" s="14" t="s">
        <v>791</v>
      </c>
      <c r="G607" s="4"/>
    </row>
    <row r="608" spans="1:7" x14ac:dyDescent="0.25">
      <c r="A608" t="s">
        <v>664</v>
      </c>
      <c r="B608" s="14" t="s">
        <v>791</v>
      </c>
      <c r="C608" s="15"/>
      <c r="D608" s="14" t="s">
        <v>791</v>
      </c>
      <c r="E608" s="15"/>
      <c r="F608" s="14" t="s">
        <v>791</v>
      </c>
      <c r="G608" s="4"/>
    </row>
    <row r="609" spans="1:7" x14ac:dyDescent="0.25">
      <c r="A609" t="s">
        <v>665</v>
      </c>
      <c r="B609" s="14" t="s">
        <v>791</v>
      </c>
      <c r="C609" s="15"/>
      <c r="D609" s="14" t="s">
        <v>791</v>
      </c>
      <c r="E609" s="15"/>
      <c r="F609" s="14" t="s">
        <v>791</v>
      </c>
      <c r="G609" s="4"/>
    </row>
    <row r="610" spans="1:7" x14ac:dyDescent="0.25">
      <c r="A610" t="s">
        <v>666</v>
      </c>
      <c r="B610" s="14" t="s">
        <v>791</v>
      </c>
      <c r="C610" s="15"/>
      <c r="D610" s="14" t="s">
        <v>791</v>
      </c>
      <c r="E610" s="15"/>
      <c r="F610" s="14" t="s">
        <v>791</v>
      </c>
      <c r="G610" s="4"/>
    </row>
    <row r="611" spans="1:7" x14ac:dyDescent="0.25">
      <c r="A611" t="s">
        <v>667</v>
      </c>
      <c r="B611" s="14" t="s">
        <v>791</v>
      </c>
      <c r="C611" s="15"/>
      <c r="D611" s="14" t="s">
        <v>791</v>
      </c>
      <c r="E611" s="15"/>
      <c r="F611" s="14" t="s">
        <v>791</v>
      </c>
      <c r="G611" s="4"/>
    </row>
    <row r="612" spans="1:7" x14ac:dyDescent="0.25">
      <c r="A612" t="s">
        <v>668</v>
      </c>
      <c r="B612" s="14" t="s">
        <v>791</v>
      </c>
      <c r="C612" s="15"/>
      <c r="D612" s="14" t="s">
        <v>791</v>
      </c>
      <c r="E612" s="15"/>
      <c r="F612" s="14" t="s">
        <v>791</v>
      </c>
      <c r="G612" s="4"/>
    </row>
    <row r="613" spans="1:7" x14ac:dyDescent="0.25">
      <c r="A613" t="s">
        <v>669</v>
      </c>
      <c r="B613" s="14" t="s">
        <v>791</v>
      </c>
      <c r="C613" s="15"/>
      <c r="D613" s="14" t="s">
        <v>791</v>
      </c>
      <c r="E613" s="15"/>
      <c r="F613" s="14" t="s">
        <v>791</v>
      </c>
      <c r="G613" s="4"/>
    </row>
    <row r="614" spans="1:7" x14ac:dyDescent="0.25">
      <c r="A614" t="s">
        <v>150</v>
      </c>
      <c r="B614" s="14" t="s">
        <v>791</v>
      </c>
      <c r="C614" s="15"/>
      <c r="D614" s="14" t="s">
        <v>791</v>
      </c>
      <c r="E614" s="15"/>
      <c r="F614" s="14" t="s">
        <v>791</v>
      </c>
      <c r="G614" s="4"/>
    </row>
    <row r="615" spans="1:7" x14ac:dyDescent="0.25">
      <c r="A615" t="s">
        <v>151</v>
      </c>
      <c r="B615" s="14" t="s">
        <v>791</v>
      </c>
      <c r="C615" s="15"/>
      <c r="D615" s="14" t="s">
        <v>791</v>
      </c>
      <c r="E615" s="15"/>
      <c r="F615" s="14" t="s">
        <v>791</v>
      </c>
      <c r="G615" s="4"/>
    </row>
    <row r="616" spans="1:7" x14ac:dyDescent="0.25">
      <c r="A616" t="s">
        <v>152</v>
      </c>
      <c r="B616" s="14" t="s">
        <v>791</v>
      </c>
      <c r="C616" s="15"/>
      <c r="D616" s="14" t="s">
        <v>791</v>
      </c>
      <c r="E616" s="15"/>
      <c r="F616" s="14" t="s">
        <v>791</v>
      </c>
      <c r="G616" s="4"/>
    </row>
    <row r="617" spans="1:7" x14ac:dyDescent="0.25">
      <c r="A617" t="s">
        <v>670</v>
      </c>
      <c r="B617" s="14" t="s">
        <v>791</v>
      </c>
      <c r="C617" s="15"/>
      <c r="D617" s="14" t="s">
        <v>791</v>
      </c>
      <c r="E617" s="15"/>
      <c r="F617" s="14" t="s">
        <v>791</v>
      </c>
      <c r="G617" s="4"/>
    </row>
    <row r="618" spans="1:7" x14ac:dyDescent="0.25">
      <c r="A618" t="s">
        <v>671</v>
      </c>
      <c r="B618" s="14" t="s">
        <v>791</v>
      </c>
      <c r="C618" s="15"/>
      <c r="D618" s="14" t="s">
        <v>791</v>
      </c>
      <c r="E618" s="15"/>
      <c r="F618" s="14" t="s">
        <v>791</v>
      </c>
      <c r="G618" s="4"/>
    </row>
    <row r="619" spans="1:7" x14ac:dyDescent="0.25">
      <c r="A619" t="s">
        <v>672</v>
      </c>
      <c r="B619" s="14" t="s">
        <v>791</v>
      </c>
      <c r="C619" s="15"/>
      <c r="D619" s="14" t="s">
        <v>791</v>
      </c>
      <c r="E619" s="15"/>
      <c r="F619" s="14" t="s">
        <v>791</v>
      </c>
      <c r="G619" s="4"/>
    </row>
    <row r="620" spans="1:7" x14ac:dyDescent="0.25">
      <c r="A620" t="s">
        <v>673</v>
      </c>
      <c r="B620" s="14" t="s">
        <v>791</v>
      </c>
      <c r="C620" s="15"/>
      <c r="D620" s="14" t="s">
        <v>791</v>
      </c>
      <c r="E620" s="15"/>
      <c r="F620" s="14" t="s">
        <v>791</v>
      </c>
      <c r="G620" s="4"/>
    </row>
    <row r="621" spans="1:7" x14ac:dyDescent="0.25">
      <c r="A621" t="s">
        <v>674</v>
      </c>
      <c r="B621" s="14" t="s">
        <v>791</v>
      </c>
      <c r="C621" s="15"/>
      <c r="D621" s="14" t="s">
        <v>791</v>
      </c>
      <c r="E621" s="15"/>
      <c r="F621" s="14" t="s">
        <v>791</v>
      </c>
      <c r="G621" s="4"/>
    </row>
    <row r="622" spans="1:7" x14ac:dyDescent="0.25">
      <c r="A622" t="s">
        <v>675</v>
      </c>
      <c r="B622" s="14" t="s">
        <v>791</v>
      </c>
      <c r="C622" s="15"/>
      <c r="D622" s="14" t="s">
        <v>791</v>
      </c>
      <c r="E622" s="15"/>
      <c r="F622" s="14" t="s">
        <v>791</v>
      </c>
      <c r="G622" s="4"/>
    </row>
    <row r="623" spans="1:7" x14ac:dyDescent="0.25">
      <c r="A623" t="s">
        <v>676</v>
      </c>
      <c r="B623" s="14" t="s">
        <v>791</v>
      </c>
      <c r="C623" s="15"/>
      <c r="D623" s="14" t="s">
        <v>791</v>
      </c>
      <c r="E623" s="15"/>
      <c r="F623" s="14" t="s">
        <v>791</v>
      </c>
      <c r="G623" s="4"/>
    </row>
    <row r="624" spans="1:7" x14ac:dyDescent="0.25">
      <c r="A624" t="s">
        <v>677</v>
      </c>
      <c r="B624" s="14" t="s">
        <v>791</v>
      </c>
      <c r="C624" s="15"/>
      <c r="D624" s="14" t="s">
        <v>791</v>
      </c>
      <c r="E624" s="15"/>
      <c r="F624" s="14" t="s">
        <v>791</v>
      </c>
      <c r="G624" s="4"/>
    </row>
    <row r="625" spans="1:7" x14ac:dyDescent="0.25">
      <c r="A625" t="s">
        <v>678</v>
      </c>
      <c r="B625" s="14" t="s">
        <v>791</v>
      </c>
      <c r="C625" s="15"/>
      <c r="D625" s="14" t="s">
        <v>791</v>
      </c>
      <c r="E625" s="15"/>
      <c r="F625" s="14" t="s">
        <v>791</v>
      </c>
      <c r="G625" s="4"/>
    </row>
    <row r="626" spans="1:7" x14ac:dyDescent="0.25">
      <c r="A626" t="s">
        <v>153</v>
      </c>
      <c r="B626" s="14" t="s">
        <v>791</v>
      </c>
      <c r="C626" s="15"/>
      <c r="D626" s="14" t="s">
        <v>791</v>
      </c>
      <c r="E626" s="15"/>
      <c r="F626" s="14" t="s">
        <v>791</v>
      </c>
      <c r="G626" s="4"/>
    </row>
    <row r="627" spans="1:7" x14ac:dyDescent="0.25">
      <c r="A627" t="s">
        <v>154</v>
      </c>
      <c r="B627" s="14" t="s">
        <v>791</v>
      </c>
      <c r="C627" s="15"/>
      <c r="D627" s="14" t="s">
        <v>791</v>
      </c>
      <c r="E627" s="15"/>
      <c r="F627" s="14" t="s">
        <v>791</v>
      </c>
      <c r="G627" s="4"/>
    </row>
    <row r="628" spans="1:7" x14ac:dyDescent="0.25">
      <c r="A628" t="s">
        <v>155</v>
      </c>
      <c r="B628" s="14" t="s">
        <v>791</v>
      </c>
      <c r="C628" s="15"/>
      <c r="D628" s="14" t="s">
        <v>791</v>
      </c>
      <c r="E628" s="15"/>
      <c r="F628" s="14" t="s">
        <v>791</v>
      </c>
      <c r="G628" s="4"/>
    </row>
    <row r="629" spans="1:7" x14ac:dyDescent="0.25">
      <c r="A629" t="s">
        <v>679</v>
      </c>
      <c r="B629" s="14" t="s">
        <v>791</v>
      </c>
      <c r="C629" s="15"/>
      <c r="D629" s="14" t="s">
        <v>791</v>
      </c>
      <c r="E629" s="15"/>
      <c r="F629" s="14" t="s">
        <v>791</v>
      </c>
      <c r="G629" s="4"/>
    </row>
    <row r="630" spans="1:7" x14ac:dyDescent="0.25">
      <c r="A630" t="s">
        <v>680</v>
      </c>
      <c r="B630" s="14" t="s">
        <v>791</v>
      </c>
      <c r="C630" s="15"/>
      <c r="D630" s="14" t="s">
        <v>791</v>
      </c>
      <c r="E630" s="15"/>
      <c r="F630" s="14" t="s">
        <v>791</v>
      </c>
      <c r="G630" s="4"/>
    </row>
    <row r="631" spans="1:7" x14ac:dyDescent="0.25">
      <c r="A631" t="s">
        <v>681</v>
      </c>
      <c r="B631" s="14" t="s">
        <v>791</v>
      </c>
      <c r="C631" s="15"/>
      <c r="D631" s="14" t="s">
        <v>791</v>
      </c>
      <c r="E631" s="15"/>
      <c r="F631" s="14" t="s">
        <v>791</v>
      </c>
      <c r="G631" s="4"/>
    </row>
    <row r="632" spans="1:7" x14ac:dyDescent="0.25">
      <c r="A632" t="s">
        <v>682</v>
      </c>
      <c r="B632" s="14" t="s">
        <v>791</v>
      </c>
      <c r="C632" s="15"/>
      <c r="D632" s="14" t="s">
        <v>791</v>
      </c>
      <c r="E632" s="15"/>
      <c r="F632" s="14" t="s">
        <v>791</v>
      </c>
      <c r="G632" s="4"/>
    </row>
    <row r="633" spans="1:7" x14ac:dyDescent="0.25">
      <c r="A633" t="s">
        <v>683</v>
      </c>
      <c r="B633" s="14" t="s">
        <v>791</v>
      </c>
      <c r="C633" s="15"/>
      <c r="D633" s="14" t="s">
        <v>791</v>
      </c>
      <c r="E633" s="15"/>
      <c r="F633" s="14" t="s">
        <v>791</v>
      </c>
      <c r="G633" s="4"/>
    </row>
    <row r="634" spans="1:7" x14ac:dyDescent="0.25">
      <c r="A634" t="s">
        <v>684</v>
      </c>
      <c r="B634" s="14" t="s">
        <v>791</v>
      </c>
      <c r="C634" s="15"/>
      <c r="D634" s="14" t="s">
        <v>791</v>
      </c>
      <c r="E634" s="15"/>
      <c r="F634" s="14" t="s">
        <v>791</v>
      </c>
      <c r="G634" s="4"/>
    </row>
    <row r="635" spans="1:7" x14ac:dyDescent="0.25">
      <c r="A635" t="s">
        <v>685</v>
      </c>
      <c r="B635" s="14" t="s">
        <v>791</v>
      </c>
      <c r="C635" s="15"/>
      <c r="D635" s="14" t="s">
        <v>791</v>
      </c>
      <c r="E635" s="15"/>
      <c r="F635" s="14" t="s">
        <v>791</v>
      </c>
      <c r="G635" s="4"/>
    </row>
    <row r="636" spans="1:7" x14ac:dyDescent="0.25">
      <c r="A636" t="s">
        <v>686</v>
      </c>
      <c r="B636" s="14" t="s">
        <v>791</v>
      </c>
      <c r="C636" s="15"/>
      <c r="D636" s="14" t="s">
        <v>791</v>
      </c>
      <c r="E636" s="15"/>
      <c r="F636" s="14" t="s">
        <v>791</v>
      </c>
      <c r="G636" s="4"/>
    </row>
    <row r="637" spans="1:7" x14ac:dyDescent="0.25">
      <c r="A637" t="s">
        <v>687</v>
      </c>
      <c r="B637" s="14" t="s">
        <v>791</v>
      </c>
      <c r="C637" s="15"/>
      <c r="D637" s="14" t="s">
        <v>791</v>
      </c>
      <c r="E637" s="15"/>
      <c r="F637" s="14" t="s">
        <v>791</v>
      </c>
      <c r="G637" s="4"/>
    </row>
    <row r="638" spans="1:7" x14ac:dyDescent="0.25">
      <c r="A638" t="s">
        <v>156</v>
      </c>
      <c r="B638" s="14" t="s">
        <v>791</v>
      </c>
      <c r="C638" s="15"/>
      <c r="D638" s="14" t="s">
        <v>791</v>
      </c>
      <c r="E638" s="15"/>
      <c r="F638" s="14" t="s">
        <v>791</v>
      </c>
      <c r="G638" s="4"/>
    </row>
    <row r="639" spans="1:7" x14ac:dyDescent="0.25">
      <c r="A639" t="s">
        <v>157</v>
      </c>
      <c r="B639" s="14" t="s">
        <v>791</v>
      </c>
      <c r="C639" s="15"/>
      <c r="D639" s="14" t="s">
        <v>791</v>
      </c>
      <c r="E639" s="15"/>
      <c r="F639" s="14" t="s">
        <v>791</v>
      </c>
      <c r="G639" s="4"/>
    </row>
    <row r="640" spans="1:7" x14ac:dyDescent="0.25">
      <c r="A640" t="s">
        <v>158</v>
      </c>
      <c r="B640" s="14" t="s">
        <v>791</v>
      </c>
      <c r="C640" s="15"/>
      <c r="D640" s="14" t="s">
        <v>791</v>
      </c>
      <c r="E640" s="15"/>
      <c r="F640" s="14" t="s">
        <v>791</v>
      </c>
      <c r="G640" s="4"/>
    </row>
    <row r="641" spans="1:7" x14ac:dyDescent="0.25">
      <c r="A641" t="s">
        <v>688</v>
      </c>
      <c r="B641" s="14" t="s">
        <v>791</v>
      </c>
      <c r="C641" s="15"/>
      <c r="D641" s="14" t="s">
        <v>791</v>
      </c>
      <c r="E641" s="15"/>
      <c r="F641" s="14" t="s">
        <v>791</v>
      </c>
      <c r="G641" s="4"/>
    </row>
    <row r="642" spans="1:7" x14ac:dyDescent="0.25">
      <c r="A642" t="s">
        <v>689</v>
      </c>
      <c r="B642" s="14" t="s">
        <v>791</v>
      </c>
      <c r="C642" s="15"/>
      <c r="D642" s="14" t="s">
        <v>791</v>
      </c>
      <c r="E642" s="15"/>
      <c r="F642" s="14" t="s">
        <v>791</v>
      </c>
      <c r="G642" s="4"/>
    </row>
    <row r="643" spans="1:7" x14ac:dyDescent="0.25">
      <c r="A643" t="s">
        <v>690</v>
      </c>
      <c r="B643" s="14" t="s">
        <v>791</v>
      </c>
      <c r="C643" s="15"/>
      <c r="D643" s="14" t="s">
        <v>791</v>
      </c>
      <c r="E643" s="15"/>
      <c r="F643" s="14" t="s">
        <v>791</v>
      </c>
      <c r="G643" s="4"/>
    </row>
    <row r="644" spans="1:7" x14ac:dyDescent="0.25">
      <c r="A644" t="s">
        <v>691</v>
      </c>
      <c r="B644" s="14" t="s">
        <v>791</v>
      </c>
      <c r="C644" s="15"/>
      <c r="D644" s="14" t="s">
        <v>791</v>
      </c>
      <c r="E644" s="15"/>
      <c r="F644" s="14" t="s">
        <v>791</v>
      </c>
      <c r="G644" s="4"/>
    </row>
    <row r="645" spans="1:7" x14ac:dyDescent="0.25">
      <c r="A645" t="s">
        <v>692</v>
      </c>
      <c r="B645" s="14" t="s">
        <v>791</v>
      </c>
      <c r="C645" s="15"/>
      <c r="D645" s="14" t="s">
        <v>791</v>
      </c>
      <c r="E645" s="15"/>
      <c r="F645" s="14" t="s">
        <v>791</v>
      </c>
      <c r="G645" s="4"/>
    </row>
    <row r="646" spans="1:7" x14ac:dyDescent="0.25">
      <c r="A646" t="s">
        <v>693</v>
      </c>
      <c r="B646" s="14" t="s">
        <v>791</v>
      </c>
      <c r="C646" s="15"/>
      <c r="D646" s="14" t="s">
        <v>791</v>
      </c>
      <c r="E646" s="15"/>
      <c r="F646" s="14" t="s">
        <v>791</v>
      </c>
      <c r="G646" s="4"/>
    </row>
    <row r="647" spans="1:7" x14ac:dyDescent="0.25">
      <c r="A647" t="s">
        <v>694</v>
      </c>
      <c r="B647" s="14" t="s">
        <v>791</v>
      </c>
      <c r="C647" s="15"/>
      <c r="D647" s="14" t="s">
        <v>791</v>
      </c>
      <c r="E647" s="15"/>
      <c r="F647" s="14" t="s">
        <v>791</v>
      </c>
      <c r="G647" s="4"/>
    </row>
    <row r="648" spans="1:7" x14ac:dyDescent="0.25">
      <c r="A648" t="s">
        <v>695</v>
      </c>
      <c r="B648" s="14" t="s">
        <v>791</v>
      </c>
      <c r="C648" s="15"/>
      <c r="D648" s="14" t="s">
        <v>791</v>
      </c>
      <c r="E648" s="15"/>
      <c r="F648" s="14" t="s">
        <v>791</v>
      </c>
      <c r="G648" s="4"/>
    </row>
    <row r="649" spans="1:7" x14ac:dyDescent="0.25">
      <c r="A649" t="s">
        <v>696</v>
      </c>
      <c r="B649" s="14" t="s">
        <v>791</v>
      </c>
      <c r="C649" s="15"/>
      <c r="D649" s="14" t="s">
        <v>791</v>
      </c>
      <c r="E649" s="15"/>
      <c r="F649" s="14" t="s">
        <v>791</v>
      </c>
      <c r="G649" s="4"/>
    </row>
    <row r="650" spans="1:7" x14ac:dyDescent="0.25">
      <c r="A650" t="s">
        <v>159</v>
      </c>
      <c r="B650" s="14" t="s">
        <v>791</v>
      </c>
      <c r="C650" s="15"/>
      <c r="D650" s="14" t="s">
        <v>791</v>
      </c>
      <c r="E650" s="15"/>
      <c r="F650" s="14" t="s">
        <v>791</v>
      </c>
      <c r="G650" s="4"/>
    </row>
    <row r="651" spans="1:7" x14ac:dyDescent="0.25">
      <c r="A651" t="s">
        <v>160</v>
      </c>
      <c r="B651" s="14" t="s">
        <v>791</v>
      </c>
      <c r="C651" s="15"/>
      <c r="D651" s="14" t="s">
        <v>791</v>
      </c>
      <c r="E651" s="15"/>
      <c r="F651" s="14" t="s">
        <v>791</v>
      </c>
      <c r="G651" s="4"/>
    </row>
    <row r="652" spans="1:7" x14ac:dyDescent="0.25">
      <c r="A652" t="s">
        <v>161</v>
      </c>
      <c r="B652" s="14" t="s">
        <v>791</v>
      </c>
      <c r="C652" s="15"/>
      <c r="D652" s="14" t="s">
        <v>791</v>
      </c>
      <c r="E652" s="15"/>
      <c r="F652" s="14" t="s">
        <v>791</v>
      </c>
      <c r="G652" s="4"/>
    </row>
    <row r="653" spans="1:7" x14ac:dyDescent="0.25">
      <c r="A653" t="s">
        <v>697</v>
      </c>
      <c r="B653" s="14" t="s">
        <v>791</v>
      </c>
      <c r="C653" s="15"/>
      <c r="D653" s="14" t="s">
        <v>791</v>
      </c>
      <c r="E653" s="15"/>
      <c r="F653" s="14" t="s">
        <v>791</v>
      </c>
      <c r="G653" s="4"/>
    </row>
    <row r="654" spans="1:7" x14ac:dyDescent="0.25">
      <c r="A654" t="s">
        <v>698</v>
      </c>
      <c r="B654" s="14" t="s">
        <v>791</v>
      </c>
      <c r="C654" s="15"/>
      <c r="D654" s="14" t="s">
        <v>791</v>
      </c>
      <c r="E654" s="15"/>
      <c r="F654" s="14" t="s">
        <v>791</v>
      </c>
      <c r="G654" s="4"/>
    </row>
    <row r="655" spans="1:7" x14ac:dyDescent="0.25">
      <c r="A655" t="s">
        <v>699</v>
      </c>
      <c r="B655" s="14" t="s">
        <v>791</v>
      </c>
      <c r="C655" s="15"/>
      <c r="D655" s="14" t="s">
        <v>791</v>
      </c>
      <c r="E655" s="15"/>
      <c r="F655" s="14" t="s">
        <v>791</v>
      </c>
      <c r="G655" s="4"/>
    </row>
    <row r="656" spans="1:7" x14ac:dyDescent="0.25">
      <c r="A656" t="s">
        <v>700</v>
      </c>
      <c r="B656" s="14" t="s">
        <v>791</v>
      </c>
      <c r="C656" s="15"/>
      <c r="D656" s="14" t="s">
        <v>791</v>
      </c>
      <c r="E656" s="15"/>
      <c r="F656" s="14" t="s">
        <v>791</v>
      </c>
      <c r="G656" s="4"/>
    </row>
    <row r="657" spans="1:7" x14ac:dyDescent="0.25">
      <c r="A657" t="s">
        <v>701</v>
      </c>
      <c r="B657" s="14" t="s">
        <v>791</v>
      </c>
      <c r="C657" s="15"/>
      <c r="D657" s="14" t="s">
        <v>791</v>
      </c>
      <c r="E657" s="15"/>
      <c r="F657" s="14" t="s">
        <v>791</v>
      </c>
      <c r="G657" s="4"/>
    </row>
    <row r="658" spans="1:7" x14ac:dyDescent="0.25">
      <c r="A658" t="s">
        <v>702</v>
      </c>
      <c r="B658" s="14" t="s">
        <v>791</v>
      </c>
      <c r="C658" s="15"/>
      <c r="D658" s="14" t="s">
        <v>791</v>
      </c>
      <c r="E658" s="15"/>
      <c r="F658" s="14" t="s">
        <v>791</v>
      </c>
      <c r="G658" s="4"/>
    </row>
    <row r="659" spans="1:7" x14ac:dyDescent="0.25">
      <c r="A659" t="s">
        <v>703</v>
      </c>
      <c r="B659" s="14" t="s">
        <v>791</v>
      </c>
      <c r="C659" s="15"/>
      <c r="D659" s="14" t="s">
        <v>791</v>
      </c>
      <c r="E659" s="15"/>
      <c r="F659" s="14" t="s">
        <v>791</v>
      </c>
      <c r="G659" s="4"/>
    </row>
    <row r="660" spans="1:7" x14ac:dyDescent="0.25">
      <c r="A660" t="s">
        <v>704</v>
      </c>
      <c r="B660" s="14" t="s">
        <v>791</v>
      </c>
      <c r="C660" s="15"/>
      <c r="D660" s="14" t="s">
        <v>791</v>
      </c>
      <c r="E660" s="15"/>
      <c r="F660" s="14" t="s">
        <v>791</v>
      </c>
      <c r="G660" s="4"/>
    </row>
    <row r="661" spans="1:7" x14ac:dyDescent="0.25">
      <c r="A661" t="s">
        <v>705</v>
      </c>
      <c r="B661" s="14" t="s">
        <v>791</v>
      </c>
      <c r="C661" s="15"/>
      <c r="D661" s="14" t="s">
        <v>791</v>
      </c>
      <c r="E661" s="15"/>
      <c r="F661" s="14" t="s">
        <v>791</v>
      </c>
      <c r="G661" s="4"/>
    </row>
    <row r="662" spans="1:7" x14ac:dyDescent="0.25">
      <c r="A662" t="s">
        <v>162</v>
      </c>
      <c r="B662" s="14" t="s">
        <v>791</v>
      </c>
      <c r="C662" s="15"/>
      <c r="D662" s="14" t="s">
        <v>791</v>
      </c>
      <c r="E662" s="15"/>
      <c r="F662" s="14" t="s">
        <v>791</v>
      </c>
      <c r="G662" s="4"/>
    </row>
    <row r="663" spans="1:7" x14ac:dyDescent="0.25">
      <c r="A663" t="s">
        <v>163</v>
      </c>
      <c r="B663" s="14" t="s">
        <v>791</v>
      </c>
      <c r="C663" s="15"/>
      <c r="D663" s="14" t="s">
        <v>791</v>
      </c>
      <c r="E663" s="15"/>
      <c r="F663" s="14" t="s">
        <v>791</v>
      </c>
      <c r="G663" s="4"/>
    </row>
    <row r="664" spans="1:7" x14ac:dyDescent="0.25">
      <c r="A664" t="s">
        <v>164</v>
      </c>
      <c r="B664" s="14" t="s">
        <v>791</v>
      </c>
      <c r="C664" s="15"/>
      <c r="D664" s="14" t="s">
        <v>791</v>
      </c>
      <c r="E664" s="15"/>
      <c r="F664" s="14" t="s">
        <v>791</v>
      </c>
      <c r="G664" s="4"/>
    </row>
    <row r="665" spans="1:7" x14ac:dyDescent="0.25">
      <c r="A665" t="s">
        <v>706</v>
      </c>
      <c r="B665" s="14" t="s">
        <v>791</v>
      </c>
      <c r="C665" s="15"/>
      <c r="D665" s="14" t="s">
        <v>791</v>
      </c>
      <c r="E665" s="15"/>
      <c r="F665" s="14" t="s">
        <v>791</v>
      </c>
      <c r="G665" s="4"/>
    </row>
    <row r="666" spans="1:7" x14ac:dyDescent="0.25">
      <c r="A666" t="s">
        <v>707</v>
      </c>
      <c r="B666" s="14" t="s">
        <v>791</v>
      </c>
      <c r="C666" s="15"/>
      <c r="D666" s="14" t="s">
        <v>791</v>
      </c>
      <c r="E666" s="15"/>
      <c r="F666" s="14" t="s">
        <v>791</v>
      </c>
      <c r="G666" s="4"/>
    </row>
    <row r="667" spans="1:7" x14ac:dyDescent="0.25">
      <c r="A667" t="s">
        <v>708</v>
      </c>
      <c r="B667" s="14" t="s">
        <v>791</v>
      </c>
      <c r="C667" s="15"/>
      <c r="D667" s="14" t="s">
        <v>791</v>
      </c>
      <c r="E667" s="15"/>
      <c r="F667" s="14" t="s">
        <v>791</v>
      </c>
      <c r="G667" s="4"/>
    </row>
    <row r="668" spans="1:7" x14ac:dyDescent="0.25">
      <c r="A668" t="s">
        <v>709</v>
      </c>
      <c r="B668" s="14" t="s">
        <v>791</v>
      </c>
      <c r="C668" s="15"/>
      <c r="D668" s="14" t="s">
        <v>791</v>
      </c>
      <c r="E668" s="15"/>
      <c r="F668" s="14" t="s">
        <v>791</v>
      </c>
      <c r="G668" s="4"/>
    </row>
    <row r="669" spans="1:7" x14ac:dyDescent="0.25">
      <c r="A669" t="s">
        <v>710</v>
      </c>
      <c r="B669" s="14" t="s">
        <v>791</v>
      </c>
      <c r="C669" s="15"/>
      <c r="D669" s="14" t="s">
        <v>791</v>
      </c>
      <c r="E669" s="15"/>
      <c r="F669" s="14" t="s">
        <v>791</v>
      </c>
      <c r="G669" s="4"/>
    </row>
    <row r="670" spans="1:7" x14ac:dyDescent="0.25">
      <c r="A670" t="s">
        <v>711</v>
      </c>
      <c r="B670" s="14" t="s">
        <v>791</v>
      </c>
      <c r="C670" s="15"/>
      <c r="D670" s="14" t="s">
        <v>791</v>
      </c>
      <c r="E670" s="15"/>
      <c r="F670" s="14" t="s">
        <v>791</v>
      </c>
      <c r="G670" s="4"/>
    </row>
    <row r="671" spans="1:7" x14ac:dyDescent="0.25">
      <c r="A671" t="s">
        <v>712</v>
      </c>
      <c r="B671" s="14" t="s">
        <v>791</v>
      </c>
      <c r="C671" s="15"/>
      <c r="D671" s="14" t="s">
        <v>791</v>
      </c>
      <c r="E671" s="15"/>
      <c r="F671" s="14" t="s">
        <v>791</v>
      </c>
      <c r="G671" s="4"/>
    </row>
    <row r="672" spans="1:7" x14ac:dyDescent="0.25">
      <c r="A672" t="s">
        <v>713</v>
      </c>
      <c r="B672" s="14" t="s">
        <v>791</v>
      </c>
      <c r="C672" s="15"/>
      <c r="D672" s="14" t="s">
        <v>791</v>
      </c>
      <c r="E672" s="15"/>
      <c r="F672" s="14" t="s">
        <v>791</v>
      </c>
      <c r="G672" s="4"/>
    </row>
    <row r="673" spans="1:7" x14ac:dyDescent="0.25">
      <c r="A673" t="s">
        <v>714</v>
      </c>
      <c r="B673" s="14" t="s">
        <v>791</v>
      </c>
      <c r="C673" s="15"/>
      <c r="D673" s="14" t="s">
        <v>791</v>
      </c>
      <c r="E673" s="15"/>
      <c r="F673" s="14" t="s">
        <v>791</v>
      </c>
      <c r="G673" s="4"/>
    </row>
    <row r="674" spans="1:7" x14ac:dyDescent="0.25">
      <c r="A674" t="s">
        <v>165</v>
      </c>
      <c r="B674" s="14" t="s">
        <v>791</v>
      </c>
      <c r="C674" s="15"/>
      <c r="D674" s="14" t="s">
        <v>791</v>
      </c>
      <c r="E674" s="15"/>
      <c r="F674" s="14" t="s">
        <v>791</v>
      </c>
      <c r="G674" s="4"/>
    </row>
    <row r="675" spans="1:7" x14ac:dyDescent="0.25">
      <c r="A675" t="s">
        <v>166</v>
      </c>
      <c r="B675" s="14" t="s">
        <v>791</v>
      </c>
      <c r="C675" s="15"/>
      <c r="D675" s="14" t="s">
        <v>791</v>
      </c>
      <c r="E675" s="15"/>
      <c r="F675" s="14" t="s">
        <v>791</v>
      </c>
      <c r="G675" s="4"/>
    </row>
    <row r="676" spans="1:7" x14ac:dyDescent="0.25">
      <c r="A676" t="s">
        <v>167</v>
      </c>
      <c r="B676" s="14" t="s">
        <v>791</v>
      </c>
      <c r="C676" s="15"/>
      <c r="D676" s="14" t="s">
        <v>791</v>
      </c>
      <c r="E676" s="15"/>
      <c r="F676" s="14" t="s">
        <v>791</v>
      </c>
      <c r="G676" s="4"/>
    </row>
    <row r="677" spans="1:7" x14ac:dyDescent="0.25">
      <c r="A677" t="s">
        <v>715</v>
      </c>
      <c r="B677" s="14" t="s">
        <v>791</v>
      </c>
      <c r="C677" s="15"/>
      <c r="D677" s="14" t="s">
        <v>791</v>
      </c>
      <c r="E677" s="15"/>
      <c r="F677" s="14" t="s">
        <v>791</v>
      </c>
      <c r="G677" s="4"/>
    </row>
    <row r="678" spans="1:7" x14ac:dyDescent="0.25">
      <c r="A678" t="s">
        <v>716</v>
      </c>
      <c r="B678" s="14" t="s">
        <v>791</v>
      </c>
      <c r="C678" s="15"/>
      <c r="D678" s="14" t="s">
        <v>791</v>
      </c>
      <c r="E678" s="15"/>
      <c r="F678" s="14" t="s">
        <v>791</v>
      </c>
      <c r="G678" s="4"/>
    </row>
    <row r="679" spans="1:7" x14ac:dyDescent="0.25">
      <c r="A679" t="s">
        <v>717</v>
      </c>
      <c r="B679" s="14" t="s">
        <v>791</v>
      </c>
      <c r="C679" s="15"/>
      <c r="D679" s="14" t="s">
        <v>791</v>
      </c>
      <c r="E679" s="15"/>
      <c r="F679" s="14" t="s">
        <v>791</v>
      </c>
      <c r="G679" s="4"/>
    </row>
    <row r="680" spans="1:7" x14ac:dyDescent="0.25">
      <c r="A680" t="s">
        <v>718</v>
      </c>
      <c r="B680" s="14" t="s">
        <v>791</v>
      </c>
      <c r="C680" s="15"/>
      <c r="D680" s="14" t="s">
        <v>791</v>
      </c>
      <c r="E680" s="15"/>
      <c r="F680" s="14" t="s">
        <v>791</v>
      </c>
      <c r="G680" s="4"/>
    </row>
    <row r="681" spans="1:7" x14ac:dyDescent="0.25">
      <c r="A681" t="s">
        <v>719</v>
      </c>
      <c r="B681" s="14" t="s">
        <v>791</v>
      </c>
      <c r="C681" s="15"/>
      <c r="D681" s="14" t="s">
        <v>791</v>
      </c>
      <c r="E681" s="15"/>
      <c r="F681" s="14" t="s">
        <v>791</v>
      </c>
      <c r="G681" s="4"/>
    </row>
    <row r="682" spans="1:7" x14ac:dyDescent="0.25">
      <c r="A682" t="s">
        <v>720</v>
      </c>
      <c r="B682" s="14" t="s">
        <v>791</v>
      </c>
      <c r="C682" s="15"/>
      <c r="D682" s="14" t="s">
        <v>791</v>
      </c>
      <c r="E682" s="15"/>
      <c r="F682" s="14" t="s">
        <v>791</v>
      </c>
      <c r="G682" s="4"/>
    </row>
    <row r="683" spans="1:7" x14ac:dyDescent="0.25">
      <c r="A683" t="s">
        <v>721</v>
      </c>
      <c r="B683" s="14" t="s">
        <v>791</v>
      </c>
      <c r="C683" s="15"/>
      <c r="D683" s="14" t="s">
        <v>791</v>
      </c>
      <c r="E683" s="15"/>
      <c r="F683" s="14" t="s">
        <v>791</v>
      </c>
      <c r="G683" s="4"/>
    </row>
    <row r="684" spans="1:7" x14ac:dyDescent="0.25">
      <c r="A684" t="s">
        <v>722</v>
      </c>
      <c r="B684" s="14" t="s">
        <v>791</v>
      </c>
      <c r="C684" s="15"/>
      <c r="D684" s="14" t="s">
        <v>791</v>
      </c>
      <c r="E684" s="15"/>
      <c r="F684" s="14" t="s">
        <v>791</v>
      </c>
      <c r="G684" s="4"/>
    </row>
    <row r="685" spans="1:7" x14ac:dyDescent="0.25">
      <c r="A685" t="s">
        <v>723</v>
      </c>
      <c r="B685" s="14" t="s">
        <v>791</v>
      </c>
      <c r="C685" s="15"/>
      <c r="D685" s="14" t="s">
        <v>791</v>
      </c>
      <c r="E685" s="15"/>
      <c r="F685" s="14" t="s">
        <v>791</v>
      </c>
      <c r="G685" s="4"/>
    </row>
    <row r="686" spans="1:7" x14ac:dyDescent="0.25">
      <c r="A686" t="s">
        <v>168</v>
      </c>
      <c r="B686" s="14" t="s">
        <v>791</v>
      </c>
      <c r="C686" s="15"/>
      <c r="D686" s="14" t="s">
        <v>791</v>
      </c>
      <c r="E686" s="15"/>
      <c r="F686" s="14" t="s">
        <v>791</v>
      </c>
      <c r="G686" s="4"/>
    </row>
    <row r="687" spans="1:7" x14ac:dyDescent="0.25">
      <c r="A687" t="s">
        <v>169</v>
      </c>
      <c r="B687" s="14" t="s">
        <v>791</v>
      </c>
      <c r="C687" s="15"/>
      <c r="D687" s="14" t="s">
        <v>791</v>
      </c>
      <c r="E687" s="15"/>
      <c r="F687" s="14" t="s">
        <v>791</v>
      </c>
      <c r="G687" s="4"/>
    </row>
    <row r="688" spans="1:7" x14ac:dyDescent="0.25">
      <c r="A688" t="s">
        <v>170</v>
      </c>
      <c r="B688" s="14" t="s">
        <v>791</v>
      </c>
      <c r="C688" s="15"/>
      <c r="D688" s="14" t="s">
        <v>791</v>
      </c>
      <c r="E688" s="15"/>
      <c r="F688" s="14" t="s">
        <v>791</v>
      </c>
      <c r="G688" s="4"/>
    </row>
    <row r="689" spans="1:7" x14ac:dyDescent="0.25">
      <c r="A689" t="s">
        <v>724</v>
      </c>
      <c r="B689" s="14" t="s">
        <v>791</v>
      </c>
      <c r="C689" s="15"/>
      <c r="D689" s="14" t="s">
        <v>791</v>
      </c>
      <c r="E689" s="15"/>
      <c r="F689" s="14" t="s">
        <v>791</v>
      </c>
      <c r="G689" s="4"/>
    </row>
    <row r="690" spans="1:7" x14ac:dyDescent="0.25">
      <c r="A690" t="s">
        <v>725</v>
      </c>
      <c r="B690" s="14" t="s">
        <v>791</v>
      </c>
      <c r="C690" s="15"/>
      <c r="D690" s="14" t="s">
        <v>791</v>
      </c>
      <c r="E690" s="15"/>
      <c r="F690" s="14" t="s">
        <v>791</v>
      </c>
      <c r="G690" s="4"/>
    </row>
    <row r="691" spans="1:7" x14ac:dyDescent="0.25">
      <c r="A691" t="s">
        <v>726</v>
      </c>
      <c r="B691" s="14" t="s">
        <v>791</v>
      </c>
      <c r="C691" s="15"/>
      <c r="D691" s="14" t="s">
        <v>791</v>
      </c>
      <c r="E691" s="15"/>
      <c r="F691" s="14" t="s">
        <v>791</v>
      </c>
      <c r="G691" s="4"/>
    </row>
    <row r="692" spans="1:7" x14ac:dyDescent="0.25">
      <c r="A692" t="s">
        <v>727</v>
      </c>
      <c r="B692" s="14" t="s">
        <v>791</v>
      </c>
      <c r="C692" s="15"/>
      <c r="D692" s="14" t="s">
        <v>791</v>
      </c>
      <c r="E692" s="15"/>
      <c r="F692" s="14" t="s">
        <v>791</v>
      </c>
      <c r="G692" s="4"/>
    </row>
    <row r="693" spans="1:7" x14ac:dyDescent="0.25">
      <c r="A693" t="s">
        <v>728</v>
      </c>
      <c r="B693" s="14" t="s">
        <v>791</v>
      </c>
      <c r="C693" s="15"/>
      <c r="D693" s="14" t="s">
        <v>791</v>
      </c>
      <c r="E693" s="15"/>
      <c r="F693" s="14" t="s">
        <v>791</v>
      </c>
      <c r="G693" s="4"/>
    </row>
    <row r="694" spans="1:7" x14ac:dyDescent="0.25">
      <c r="A694" t="s">
        <v>729</v>
      </c>
      <c r="B694" s="14" t="s">
        <v>791</v>
      </c>
      <c r="C694" s="15"/>
      <c r="D694" s="14" t="s">
        <v>791</v>
      </c>
      <c r="E694" s="15"/>
      <c r="F694" s="14" t="s">
        <v>791</v>
      </c>
      <c r="G694" s="4"/>
    </row>
    <row r="695" spans="1:7" x14ac:dyDescent="0.25">
      <c r="A695" t="s">
        <v>730</v>
      </c>
      <c r="B695" s="14" t="s">
        <v>791</v>
      </c>
      <c r="C695" s="15"/>
      <c r="D695" s="14" t="s">
        <v>791</v>
      </c>
      <c r="E695" s="15"/>
      <c r="F695" s="14" t="s">
        <v>791</v>
      </c>
      <c r="G695" s="4"/>
    </row>
    <row r="696" spans="1:7" x14ac:dyDescent="0.25">
      <c r="A696" t="s">
        <v>731</v>
      </c>
      <c r="B696" s="14" t="s">
        <v>791</v>
      </c>
      <c r="C696" s="15"/>
      <c r="D696" s="14" t="s">
        <v>791</v>
      </c>
      <c r="E696" s="15"/>
      <c r="F696" s="14" t="s">
        <v>791</v>
      </c>
      <c r="G696" s="4"/>
    </row>
    <row r="697" spans="1:7" x14ac:dyDescent="0.25">
      <c r="A697" t="s">
        <v>732</v>
      </c>
      <c r="B697" s="14" t="s">
        <v>791</v>
      </c>
      <c r="C697" s="15"/>
      <c r="D697" s="14" t="s">
        <v>791</v>
      </c>
      <c r="E697" s="15"/>
      <c r="F697" s="14" t="s">
        <v>791</v>
      </c>
      <c r="G697" s="4"/>
    </row>
    <row r="698" spans="1:7" x14ac:dyDescent="0.25">
      <c r="A698" t="s">
        <v>171</v>
      </c>
      <c r="B698" s="14" t="s">
        <v>791</v>
      </c>
      <c r="C698" s="15"/>
      <c r="D698" s="14" t="s">
        <v>791</v>
      </c>
      <c r="E698" s="15"/>
      <c r="F698" s="14" t="s">
        <v>791</v>
      </c>
      <c r="G698" s="4"/>
    </row>
    <row r="699" spans="1:7" x14ac:dyDescent="0.25">
      <c r="A699" t="s">
        <v>172</v>
      </c>
      <c r="B699" s="14" t="s">
        <v>791</v>
      </c>
      <c r="C699" s="15"/>
      <c r="D699" s="14" t="s">
        <v>791</v>
      </c>
      <c r="E699" s="15"/>
      <c r="F699" s="14" t="s">
        <v>791</v>
      </c>
      <c r="G699" s="4"/>
    </row>
    <row r="700" spans="1:7" x14ac:dyDescent="0.25">
      <c r="A700" t="s">
        <v>173</v>
      </c>
      <c r="B700" s="14" t="s">
        <v>791</v>
      </c>
      <c r="C700" s="15"/>
      <c r="D700" s="14" t="s">
        <v>791</v>
      </c>
      <c r="E700" s="15"/>
      <c r="F700" s="14" t="s">
        <v>791</v>
      </c>
      <c r="G700" s="4"/>
    </row>
    <row r="701" spans="1:7" x14ac:dyDescent="0.25">
      <c r="A701" t="s">
        <v>733</v>
      </c>
      <c r="B701" s="14" t="s">
        <v>791</v>
      </c>
      <c r="C701" s="15"/>
      <c r="D701" s="14" t="s">
        <v>791</v>
      </c>
      <c r="E701" s="15"/>
      <c r="F701" s="14" t="s">
        <v>791</v>
      </c>
      <c r="G701" s="4"/>
    </row>
    <row r="702" spans="1:7" x14ac:dyDescent="0.25">
      <c r="A702" t="s">
        <v>734</v>
      </c>
      <c r="B702" s="14" t="s">
        <v>791</v>
      </c>
      <c r="C702" s="15"/>
      <c r="D702" s="14" t="s">
        <v>791</v>
      </c>
      <c r="E702" s="15"/>
      <c r="F702" s="14" t="s">
        <v>791</v>
      </c>
      <c r="G702" s="4"/>
    </row>
    <row r="703" spans="1:7" x14ac:dyDescent="0.25">
      <c r="A703" t="s">
        <v>735</v>
      </c>
      <c r="B703" s="14" t="s">
        <v>791</v>
      </c>
      <c r="C703" s="15"/>
      <c r="D703" s="14" t="s">
        <v>791</v>
      </c>
      <c r="E703" s="15"/>
      <c r="F703" s="14" t="s">
        <v>791</v>
      </c>
      <c r="G703" s="4"/>
    </row>
    <row r="704" spans="1:7" x14ac:dyDescent="0.25">
      <c r="A704" t="s">
        <v>736</v>
      </c>
      <c r="B704" s="14" t="s">
        <v>791</v>
      </c>
      <c r="C704" s="15"/>
      <c r="D704" s="14" t="s">
        <v>791</v>
      </c>
      <c r="E704" s="15"/>
      <c r="F704" s="14" t="s">
        <v>791</v>
      </c>
      <c r="G704" s="4"/>
    </row>
    <row r="705" spans="1:7" x14ac:dyDescent="0.25">
      <c r="A705" t="s">
        <v>737</v>
      </c>
      <c r="B705" s="14" t="s">
        <v>791</v>
      </c>
      <c r="C705" s="15"/>
      <c r="D705" s="14" t="s">
        <v>791</v>
      </c>
      <c r="E705" s="15"/>
      <c r="F705" s="14" t="s">
        <v>791</v>
      </c>
      <c r="G705" s="4"/>
    </row>
    <row r="706" spans="1:7" x14ac:dyDescent="0.25">
      <c r="A706" t="s">
        <v>738</v>
      </c>
      <c r="B706" s="14" t="s">
        <v>791</v>
      </c>
      <c r="C706" s="15"/>
      <c r="D706" s="14" t="s">
        <v>791</v>
      </c>
      <c r="E706" s="15"/>
      <c r="F706" s="14" t="s">
        <v>791</v>
      </c>
      <c r="G706" s="4"/>
    </row>
    <row r="707" spans="1:7" x14ac:dyDescent="0.25">
      <c r="A707" t="s">
        <v>739</v>
      </c>
      <c r="B707" s="14" t="s">
        <v>791</v>
      </c>
      <c r="C707" s="15"/>
      <c r="D707" s="14" t="s">
        <v>791</v>
      </c>
      <c r="E707" s="15"/>
      <c r="F707" s="14" t="s">
        <v>791</v>
      </c>
      <c r="G707" s="4"/>
    </row>
    <row r="708" spans="1:7" x14ac:dyDescent="0.25">
      <c r="A708" t="s">
        <v>740</v>
      </c>
      <c r="B708" s="14" t="s">
        <v>791</v>
      </c>
      <c r="C708" s="15"/>
      <c r="D708" s="14" t="s">
        <v>791</v>
      </c>
      <c r="E708" s="15"/>
      <c r="F708" s="14" t="s">
        <v>791</v>
      </c>
      <c r="G708" s="4"/>
    </row>
    <row r="709" spans="1:7" x14ac:dyDescent="0.25">
      <c r="A709" t="s">
        <v>741</v>
      </c>
      <c r="B709" s="14" t="s">
        <v>791</v>
      </c>
      <c r="C709" s="15"/>
      <c r="D709" s="14" t="s">
        <v>791</v>
      </c>
      <c r="E709" s="15"/>
      <c r="F709" s="14" t="s">
        <v>791</v>
      </c>
      <c r="G709" s="4"/>
    </row>
    <row r="710" spans="1:7" x14ac:dyDescent="0.25">
      <c r="A710" t="s">
        <v>174</v>
      </c>
      <c r="B710" s="14" t="s">
        <v>791</v>
      </c>
      <c r="C710" s="15"/>
      <c r="D710" s="14" t="s">
        <v>791</v>
      </c>
      <c r="E710" s="15"/>
      <c r="F710" s="14" t="s">
        <v>791</v>
      </c>
      <c r="G710" s="4"/>
    </row>
    <row r="711" spans="1:7" x14ac:dyDescent="0.25">
      <c r="A711" t="s">
        <v>175</v>
      </c>
      <c r="B711" s="14" t="s">
        <v>791</v>
      </c>
      <c r="C711" s="15"/>
      <c r="D711" s="14" t="s">
        <v>791</v>
      </c>
      <c r="E711" s="15"/>
      <c r="F711" s="14" t="s">
        <v>791</v>
      </c>
      <c r="G711" s="4"/>
    </row>
    <row r="712" spans="1:7" x14ac:dyDescent="0.25">
      <c r="A712" t="s">
        <v>176</v>
      </c>
      <c r="B712" s="14" t="s">
        <v>791</v>
      </c>
      <c r="C712" s="15"/>
      <c r="D712" s="14" t="s">
        <v>791</v>
      </c>
      <c r="E712" s="15"/>
      <c r="F712" s="14" t="s">
        <v>791</v>
      </c>
      <c r="G712" s="4"/>
    </row>
    <row r="713" spans="1:7" x14ac:dyDescent="0.25">
      <c r="A713" t="s">
        <v>742</v>
      </c>
      <c r="B713" s="14" t="s">
        <v>791</v>
      </c>
      <c r="C713" s="15"/>
      <c r="D713" s="14" t="s">
        <v>791</v>
      </c>
      <c r="E713" s="15"/>
      <c r="F713" s="14" t="s">
        <v>791</v>
      </c>
      <c r="G713" s="4"/>
    </row>
    <row r="714" spans="1:7" x14ac:dyDescent="0.25">
      <c r="A714" t="s">
        <v>743</v>
      </c>
      <c r="B714" s="14" t="s">
        <v>791</v>
      </c>
      <c r="C714" s="15"/>
      <c r="D714" s="14" t="s">
        <v>791</v>
      </c>
      <c r="E714" s="15"/>
      <c r="F714" s="14" t="s">
        <v>791</v>
      </c>
      <c r="G714" s="4"/>
    </row>
    <row r="715" spans="1:7" x14ac:dyDescent="0.25">
      <c r="A715" t="s">
        <v>744</v>
      </c>
      <c r="B715" s="14" t="s">
        <v>791</v>
      </c>
      <c r="C715" s="15"/>
      <c r="D715" s="14" t="s">
        <v>791</v>
      </c>
      <c r="E715" s="15"/>
      <c r="F715" s="14" t="s">
        <v>791</v>
      </c>
      <c r="G715" s="4"/>
    </row>
    <row r="716" spans="1:7" x14ac:dyDescent="0.25">
      <c r="A716" t="s">
        <v>745</v>
      </c>
      <c r="B716" s="14" t="s">
        <v>791</v>
      </c>
      <c r="C716" s="15"/>
      <c r="D716" s="14" t="s">
        <v>791</v>
      </c>
      <c r="E716" s="15"/>
      <c r="F716" s="14" t="s">
        <v>791</v>
      </c>
      <c r="G716" s="4"/>
    </row>
    <row r="717" spans="1:7" x14ac:dyDescent="0.25">
      <c r="A717" t="s">
        <v>746</v>
      </c>
      <c r="B717" s="14" t="s">
        <v>791</v>
      </c>
      <c r="C717" s="15"/>
      <c r="D717" s="14" t="s">
        <v>791</v>
      </c>
      <c r="E717" s="15"/>
      <c r="F717" s="14" t="s">
        <v>791</v>
      </c>
      <c r="G717" s="4"/>
    </row>
    <row r="718" spans="1:7" x14ac:dyDescent="0.25">
      <c r="A718" t="s">
        <v>747</v>
      </c>
      <c r="B718" s="14" t="s">
        <v>791</v>
      </c>
      <c r="C718" s="15"/>
      <c r="D718" s="14" t="s">
        <v>791</v>
      </c>
      <c r="E718" s="15"/>
      <c r="F718" s="14" t="s">
        <v>791</v>
      </c>
      <c r="G718" s="4"/>
    </row>
    <row r="719" spans="1:7" x14ac:dyDescent="0.25">
      <c r="A719" t="s">
        <v>748</v>
      </c>
      <c r="B719" s="14" t="s">
        <v>791</v>
      </c>
      <c r="C719" s="15"/>
      <c r="D719" s="14" t="s">
        <v>791</v>
      </c>
      <c r="E719" s="15"/>
      <c r="F719" s="14" t="s">
        <v>791</v>
      </c>
      <c r="G719" s="4"/>
    </row>
    <row r="720" spans="1:7" x14ac:dyDescent="0.25">
      <c r="A720" t="s">
        <v>749</v>
      </c>
      <c r="B720" s="14" t="s">
        <v>791</v>
      </c>
      <c r="C720" s="15"/>
      <c r="D720" s="14" t="s">
        <v>791</v>
      </c>
      <c r="E720" s="15"/>
      <c r="F720" s="14" t="s">
        <v>791</v>
      </c>
      <c r="G720" s="4"/>
    </row>
    <row r="721" spans="1:7" x14ac:dyDescent="0.25">
      <c r="A721" t="s">
        <v>750</v>
      </c>
      <c r="B721" s="14" t="s">
        <v>791</v>
      </c>
      <c r="C721" s="15"/>
      <c r="D721" s="14" t="s">
        <v>791</v>
      </c>
      <c r="E721" s="15"/>
      <c r="F721" s="14" t="s">
        <v>791</v>
      </c>
      <c r="G721" s="4"/>
    </row>
    <row r="722" spans="1:7" x14ac:dyDescent="0.25">
      <c r="A722" t="s">
        <v>177</v>
      </c>
      <c r="B722" s="14" t="s">
        <v>791</v>
      </c>
      <c r="C722" s="15"/>
      <c r="D722" s="14" t="s">
        <v>791</v>
      </c>
      <c r="E722" s="15"/>
      <c r="F722" s="14" t="s">
        <v>791</v>
      </c>
      <c r="G722" s="4"/>
    </row>
    <row r="723" spans="1:7" x14ac:dyDescent="0.25">
      <c r="A723" t="s">
        <v>178</v>
      </c>
      <c r="B723" s="14" t="s">
        <v>791</v>
      </c>
      <c r="C723" s="15"/>
      <c r="D723" s="14" t="s">
        <v>791</v>
      </c>
      <c r="E723" s="15"/>
      <c r="F723" s="14" t="s">
        <v>791</v>
      </c>
      <c r="G723" s="4"/>
    </row>
    <row r="724" spans="1:7" x14ac:dyDescent="0.25">
      <c r="A724" t="s">
        <v>179</v>
      </c>
      <c r="B724" s="14" t="s">
        <v>791</v>
      </c>
      <c r="C724" s="15"/>
      <c r="D724" s="14" t="s">
        <v>791</v>
      </c>
      <c r="E724" s="15"/>
      <c r="F724" s="14" t="s">
        <v>791</v>
      </c>
      <c r="G724" s="4"/>
    </row>
    <row r="725" spans="1:7" x14ac:dyDescent="0.25">
      <c r="A725" t="s">
        <v>751</v>
      </c>
      <c r="B725" s="14" t="s">
        <v>791</v>
      </c>
      <c r="C725" s="15"/>
      <c r="D725" s="14" t="s">
        <v>791</v>
      </c>
      <c r="E725" s="15"/>
      <c r="F725" s="14" t="s">
        <v>791</v>
      </c>
      <c r="G725" s="4"/>
    </row>
    <row r="726" spans="1:7" x14ac:dyDescent="0.25">
      <c r="A726" t="s">
        <v>752</v>
      </c>
      <c r="B726" s="14" t="s">
        <v>791</v>
      </c>
      <c r="C726" s="15"/>
      <c r="D726" s="14" t="s">
        <v>791</v>
      </c>
      <c r="E726" s="15"/>
      <c r="F726" s="14" t="s">
        <v>791</v>
      </c>
      <c r="G726" s="4"/>
    </row>
    <row r="727" spans="1:7" x14ac:dyDescent="0.25">
      <c r="A727" t="s">
        <v>753</v>
      </c>
      <c r="B727" s="14" t="s">
        <v>791</v>
      </c>
      <c r="C727" s="15"/>
      <c r="D727" s="14" t="s">
        <v>791</v>
      </c>
      <c r="E727" s="15"/>
      <c r="F727" s="14" t="s">
        <v>791</v>
      </c>
      <c r="G727" s="4"/>
    </row>
    <row r="728" spans="1:7" x14ac:dyDescent="0.25">
      <c r="A728" t="s">
        <v>754</v>
      </c>
      <c r="B728" s="14" t="s">
        <v>791</v>
      </c>
      <c r="C728" s="15"/>
      <c r="D728" s="14" t="s">
        <v>791</v>
      </c>
      <c r="E728" s="15"/>
      <c r="F728" s="14" t="s">
        <v>791</v>
      </c>
      <c r="G728" s="4"/>
    </row>
    <row r="729" spans="1:7" x14ac:dyDescent="0.25">
      <c r="A729" t="s">
        <v>755</v>
      </c>
      <c r="B729" s="14" t="s">
        <v>791</v>
      </c>
      <c r="C729" s="15"/>
      <c r="D729" s="14" t="s">
        <v>791</v>
      </c>
      <c r="E729" s="15"/>
      <c r="F729" s="14" t="s">
        <v>791</v>
      </c>
      <c r="G729" s="4"/>
    </row>
    <row r="730" spans="1:7" x14ac:dyDescent="0.25">
      <c r="A730" t="s">
        <v>756</v>
      </c>
      <c r="B730" s="14" t="s">
        <v>791</v>
      </c>
      <c r="C730" s="15"/>
      <c r="D730" s="14" t="s">
        <v>791</v>
      </c>
      <c r="E730" s="15"/>
      <c r="F730" s="14" t="s">
        <v>791</v>
      </c>
      <c r="G730" s="4"/>
    </row>
    <row r="731" spans="1:7" x14ac:dyDescent="0.25">
      <c r="A731" t="s">
        <v>757</v>
      </c>
      <c r="B731" s="14" t="s">
        <v>791</v>
      </c>
      <c r="C731" s="15"/>
      <c r="D731" s="14" t="s">
        <v>791</v>
      </c>
      <c r="E731" s="15"/>
      <c r="F731" s="14" t="s">
        <v>791</v>
      </c>
      <c r="G731" s="4"/>
    </row>
    <row r="732" spans="1:7" x14ac:dyDescent="0.25">
      <c r="A732" t="s">
        <v>758</v>
      </c>
      <c r="B732" s="14" t="s">
        <v>791</v>
      </c>
      <c r="C732" s="15"/>
      <c r="D732" s="14" t="s">
        <v>791</v>
      </c>
      <c r="E732" s="15"/>
      <c r="F732" s="14" t="s">
        <v>791</v>
      </c>
      <c r="G732" s="4"/>
    </row>
    <row r="733" spans="1:7" x14ac:dyDescent="0.25">
      <c r="A733" t="s">
        <v>759</v>
      </c>
      <c r="B733" s="14" t="s">
        <v>791</v>
      </c>
      <c r="C733" s="15"/>
      <c r="D733" s="14" t="s">
        <v>791</v>
      </c>
      <c r="E733" s="15"/>
      <c r="F733" s="14" t="s">
        <v>791</v>
      </c>
      <c r="G733" s="4"/>
    </row>
    <row r="734" spans="1:7" x14ac:dyDescent="0.25">
      <c r="A734" t="s">
        <v>180</v>
      </c>
      <c r="B734" s="14" t="s">
        <v>791</v>
      </c>
      <c r="C734" s="15"/>
      <c r="D734" s="14" t="s">
        <v>791</v>
      </c>
      <c r="E734" s="15"/>
      <c r="F734" s="14" t="s">
        <v>791</v>
      </c>
      <c r="G734" s="4"/>
    </row>
    <row r="735" spans="1:7" x14ac:dyDescent="0.25">
      <c r="A735" t="s">
        <v>181</v>
      </c>
      <c r="B735" s="14" t="s">
        <v>791</v>
      </c>
      <c r="C735" s="15"/>
      <c r="D735" s="14" t="s">
        <v>791</v>
      </c>
      <c r="E735" s="15"/>
      <c r="F735" s="14" t="s">
        <v>791</v>
      </c>
      <c r="G735" s="4"/>
    </row>
    <row r="736" spans="1:7" x14ac:dyDescent="0.25">
      <c r="A736" t="s">
        <v>182</v>
      </c>
      <c r="B736" s="14" t="s">
        <v>791</v>
      </c>
      <c r="C736" s="15"/>
      <c r="D736" s="14" t="s">
        <v>791</v>
      </c>
      <c r="E736" s="15"/>
      <c r="F736" s="14" t="s">
        <v>791</v>
      </c>
      <c r="G736" s="4"/>
    </row>
    <row r="737" spans="1:7" x14ac:dyDescent="0.25">
      <c r="A737" t="s">
        <v>760</v>
      </c>
      <c r="B737" s="14" t="s">
        <v>791</v>
      </c>
      <c r="C737" s="15"/>
      <c r="D737" s="14" t="s">
        <v>791</v>
      </c>
      <c r="E737" s="15"/>
      <c r="F737" s="14" t="s">
        <v>791</v>
      </c>
      <c r="G737" s="4"/>
    </row>
    <row r="738" spans="1:7" x14ac:dyDescent="0.25">
      <c r="A738" t="s">
        <v>761</v>
      </c>
      <c r="B738" s="14" t="s">
        <v>791</v>
      </c>
      <c r="C738" s="15"/>
      <c r="D738" s="14" t="s">
        <v>791</v>
      </c>
      <c r="E738" s="15"/>
      <c r="F738" s="14" t="s">
        <v>791</v>
      </c>
      <c r="G738" s="4"/>
    </row>
    <row r="739" spans="1:7" x14ac:dyDescent="0.25">
      <c r="A739" t="s">
        <v>762</v>
      </c>
      <c r="B739" s="14" t="s">
        <v>791</v>
      </c>
      <c r="C739" s="15"/>
      <c r="D739" s="14" t="s">
        <v>791</v>
      </c>
      <c r="E739" s="15"/>
      <c r="F739" s="14" t="s">
        <v>791</v>
      </c>
      <c r="G739" s="4"/>
    </row>
    <row r="740" spans="1:7" x14ac:dyDescent="0.25">
      <c r="A740" t="s">
        <v>763</v>
      </c>
      <c r="B740" s="14" t="s">
        <v>791</v>
      </c>
      <c r="C740" s="15"/>
      <c r="D740" s="14" t="s">
        <v>791</v>
      </c>
      <c r="E740" s="15"/>
      <c r="F740" s="14" t="s">
        <v>791</v>
      </c>
      <c r="G740" s="4"/>
    </row>
    <row r="741" spans="1:7" x14ac:dyDescent="0.25">
      <c r="A741" t="s">
        <v>764</v>
      </c>
      <c r="B741" s="14" t="s">
        <v>791</v>
      </c>
      <c r="C741" s="15"/>
      <c r="D741" s="14" t="s">
        <v>791</v>
      </c>
      <c r="E741" s="15"/>
      <c r="F741" s="14" t="s">
        <v>791</v>
      </c>
      <c r="G741" s="4"/>
    </row>
    <row r="742" spans="1:7" x14ac:dyDescent="0.25">
      <c r="A742" t="s">
        <v>765</v>
      </c>
      <c r="B742" s="14" t="s">
        <v>791</v>
      </c>
      <c r="C742" s="15"/>
      <c r="D742" s="14" t="s">
        <v>791</v>
      </c>
      <c r="E742" s="15"/>
      <c r="F742" s="14" t="s">
        <v>791</v>
      </c>
      <c r="G742" s="4"/>
    </row>
    <row r="743" spans="1:7" x14ac:dyDescent="0.25">
      <c r="A743" t="s">
        <v>766</v>
      </c>
      <c r="B743" s="14" t="s">
        <v>791</v>
      </c>
      <c r="C743" s="15"/>
      <c r="D743" s="14" t="s">
        <v>791</v>
      </c>
      <c r="E743" s="15"/>
      <c r="F743" s="14" t="s">
        <v>791</v>
      </c>
      <c r="G743" s="4"/>
    </row>
    <row r="744" spans="1:7" x14ac:dyDescent="0.25">
      <c r="A744" t="s">
        <v>767</v>
      </c>
      <c r="B744" s="14" t="s">
        <v>791</v>
      </c>
      <c r="C744" s="15"/>
      <c r="D744" s="14" t="s">
        <v>791</v>
      </c>
      <c r="E744" s="15"/>
      <c r="F744" s="14" t="s">
        <v>791</v>
      </c>
      <c r="G744" s="4"/>
    </row>
    <row r="745" spans="1:7" x14ac:dyDescent="0.25">
      <c r="A745" t="s">
        <v>768</v>
      </c>
      <c r="B745" s="14" t="s">
        <v>791</v>
      </c>
      <c r="C745" s="15"/>
      <c r="D745" s="14" t="s">
        <v>791</v>
      </c>
      <c r="E745" s="15"/>
      <c r="F745" s="14" t="s">
        <v>791</v>
      </c>
      <c r="G745" s="4"/>
    </row>
    <row r="746" spans="1:7" x14ac:dyDescent="0.25">
      <c r="A746" t="s">
        <v>183</v>
      </c>
      <c r="B746" s="14" t="s">
        <v>791</v>
      </c>
      <c r="C746" s="15"/>
      <c r="D746" s="14" t="s">
        <v>791</v>
      </c>
      <c r="E746" s="15"/>
      <c r="F746" s="14" t="s">
        <v>791</v>
      </c>
      <c r="G746" s="4"/>
    </row>
    <row r="747" spans="1:7" x14ac:dyDescent="0.25">
      <c r="A747" t="s">
        <v>184</v>
      </c>
      <c r="B747" s="14" t="s">
        <v>791</v>
      </c>
      <c r="C747" s="15"/>
      <c r="D747" s="14" t="s">
        <v>791</v>
      </c>
      <c r="E747" s="15"/>
      <c r="F747" s="14" t="s">
        <v>791</v>
      </c>
      <c r="G747" s="4"/>
    </row>
    <row r="748" spans="1:7" x14ac:dyDescent="0.25">
      <c r="A748" t="s">
        <v>185</v>
      </c>
      <c r="B748" s="14" t="s">
        <v>791</v>
      </c>
      <c r="C748" s="15"/>
      <c r="D748" s="14" t="s">
        <v>791</v>
      </c>
      <c r="E748" s="15"/>
      <c r="F748" s="14" t="s">
        <v>791</v>
      </c>
      <c r="G748" s="4"/>
    </row>
    <row r="749" spans="1:7" x14ac:dyDescent="0.25">
      <c r="A749" t="s">
        <v>769</v>
      </c>
      <c r="B749" s="14" t="s">
        <v>791</v>
      </c>
      <c r="C749" s="15"/>
      <c r="D749" s="14" t="s">
        <v>791</v>
      </c>
      <c r="E749" s="15"/>
      <c r="F749" s="14" t="s">
        <v>791</v>
      </c>
      <c r="G749" s="4"/>
    </row>
    <row r="750" spans="1:7" x14ac:dyDescent="0.25">
      <c r="A750" t="s">
        <v>770</v>
      </c>
      <c r="B750" s="14" t="s">
        <v>791</v>
      </c>
      <c r="C750" s="15"/>
      <c r="D750" s="14" t="s">
        <v>791</v>
      </c>
      <c r="E750" s="15"/>
      <c r="F750" s="14" t="s">
        <v>791</v>
      </c>
      <c r="G750" s="4"/>
    </row>
    <row r="751" spans="1:7" x14ac:dyDescent="0.25">
      <c r="A751" t="s">
        <v>771</v>
      </c>
      <c r="B751" s="14" t="s">
        <v>791</v>
      </c>
      <c r="C751" s="15"/>
      <c r="D751" s="14" t="s">
        <v>791</v>
      </c>
      <c r="E751" s="15"/>
      <c r="F751" s="14" t="s">
        <v>791</v>
      </c>
      <c r="G751" s="4"/>
    </row>
    <row r="752" spans="1:7" x14ac:dyDescent="0.25">
      <c r="A752" t="s">
        <v>772</v>
      </c>
      <c r="B752" s="14" t="s">
        <v>791</v>
      </c>
      <c r="C752" s="15"/>
      <c r="D752" s="14" t="s">
        <v>791</v>
      </c>
      <c r="E752" s="15"/>
      <c r="F752" s="14" t="s">
        <v>791</v>
      </c>
      <c r="G752" s="4"/>
    </row>
    <row r="753" spans="1:7" x14ac:dyDescent="0.25">
      <c r="A753" t="s">
        <v>773</v>
      </c>
      <c r="B753" s="14" t="s">
        <v>791</v>
      </c>
      <c r="C753" s="15"/>
      <c r="D753" s="14" t="s">
        <v>791</v>
      </c>
      <c r="E753" s="15"/>
      <c r="F753" s="14" t="s">
        <v>791</v>
      </c>
      <c r="G753" s="4"/>
    </row>
    <row r="754" spans="1:7" x14ac:dyDescent="0.25">
      <c r="A754" t="s">
        <v>774</v>
      </c>
      <c r="B754" s="14" t="s">
        <v>791</v>
      </c>
      <c r="C754" s="15"/>
      <c r="D754" s="14" t="s">
        <v>791</v>
      </c>
      <c r="E754" s="15"/>
      <c r="F754" s="14" t="s">
        <v>791</v>
      </c>
      <c r="G754" s="4"/>
    </row>
    <row r="755" spans="1:7" x14ac:dyDescent="0.25">
      <c r="A755" t="s">
        <v>775</v>
      </c>
      <c r="B755" s="14" t="s">
        <v>791</v>
      </c>
      <c r="C755" s="15"/>
      <c r="D755" s="14" t="s">
        <v>791</v>
      </c>
      <c r="E755" s="15"/>
      <c r="F755" s="14" t="s">
        <v>791</v>
      </c>
      <c r="G755" s="4"/>
    </row>
    <row r="756" spans="1:7" x14ac:dyDescent="0.25">
      <c r="A756" t="s">
        <v>776</v>
      </c>
      <c r="B756" s="14" t="s">
        <v>791</v>
      </c>
      <c r="C756" s="15"/>
      <c r="D756" s="14" t="s">
        <v>791</v>
      </c>
      <c r="E756" s="15"/>
      <c r="F756" s="14" t="s">
        <v>791</v>
      </c>
      <c r="G756" s="4"/>
    </row>
    <row r="757" spans="1:7" x14ac:dyDescent="0.25">
      <c r="A757" t="s">
        <v>777</v>
      </c>
      <c r="B757" s="14" t="s">
        <v>791</v>
      </c>
      <c r="C757" s="15"/>
      <c r="D757" s="14" t="s">
        <v>791</v>
      </c>
      <c r="E757" s="15"/>
      <c r="F757" s="14" t="s">
        <v>791</v>
      </c>
      <c r="G757" s="4"/>
    </row>
    <row r="758" spans="1:7" x14ac:dyDescent="0.25">
      <c r="A758" t="s">
        <v>186</v>
      </c>
      <c r="B758" s="14" t="s">
        <v>791</v>
      </c>
      <c r="C758" s="15"/>
      <c r="D758" s="14" t="s">
        <v>791</v>
      </c>
      <c r="E758" s="15"/>
      <c r="F758" s="14" t="s">
        <v>791</v>
      </c>
      <c r="G758" s="4"/>
    </row>
    <row r="759" spans="1:7" x14ac:dyDescent="0.25">
      <c r="A759" t="s">
        <v>187</v>
      </c>
      <c r="B759" s="14" t="s">
        <v>791</v>
      </c>
      <c r="C759" s="15"/>
      <c r="D759" s="14" t="s">
        <v>791</v>
      </c>
      <c r="E759" s="15"/>
      <c r="F759" s="14" t="s">
        <v>791</v>
      </c>
      <c r="G759" s="4"/>
    </row>
    <row r="760" spans="1:7" x14ac:dyDescent="0.25">
      <c r="A760" t="s">
        <v>188</v>
      </c>
      <c r="B760" s="14" t="s">
        <v>791</v>
      </c>
      <c r="C760" s="15"/>
      <c r="D760" s="14" t="s">
        <v>791</v>
      </c>
      <c r="E760" s="15"/>
      <c r="F760" s="14" t="s">
        <v>791</v>
      </c>
      <c r="G760" s="4"/>
    </row>
    <row r="761" spans="1:7" x14ac:dyDescent="0.25">
      <c r="A761" t="s">
        <v>778</v>
      </c>
      <c r="B761" s="14" t="s">
        <v>791</v>
      </c>
      <c r="C761" s="15"/>
      <c r="D761" s="14" t="s">
        <v>791</v>
      </c>
      <c r="E761" s="15"/>
      <c r="F761" s="14" t="s">
        <v>791</v>
      </c>
      <c r="G761" s="4"/>
    </row>
    <row r="762" spans="1:7" x14ac:dyDescent="0.25">
      <c r="A762" t="s">
        <v>779</v>
      </c>
      <c r="B762" s="14" t="s">
        <v>791</v>
      </c>
      <c r="C762" s="15"/>
      <c r="D762" s="14" t="s">
        <v>791</v>
      </c>
      <c r="E762" s="15"/>
      <c r="F762" s="14" t="s">
        <v>791</v>
      </c>
      <c r="G762" s="4"/>
    </row>
    <row r="763" spans="1:7" x14ac:dyDescent="0.25">
      <c r="A763" t="s">
        <v>780</v>
      </c>
      <c r="B763" s="14" t="s">
        <v>791</v>
      </c>
      <c r="C763" s="15"/>
      <c r="D763" s="14" t="s">
        <v>791</v>
      </c>
      <c r="E763" s="15"/>
      <c r="F763" s="14" t="s">
        <v>791</v>
      </c>
      <c r="G763" s="4"/>
    </row>
    <row r="764" spans="1:7" x14ac:dyDescent="0.25">
      <c r="A764" t="s">
        <v>781</v>
      </c>
      <c r="B764" s="14" t="s">
        <v>791</v>
      </c>
      <c r="C764" s="15"/>
      <c r="D764" s="14" t="s">
        <v>791</v>
      </c>
      <c r="E764" s="15"/>
      <c r="F764" s="14" t="s">
        <v>791</v>
      </c>
      <c r="G764" s="4"/>
    </row>
    <row r="765" spans="1:7" x14ac:dyDescent="0.25">
      <c r="A765" t="s">
        <v>782</v>
      </c>
      <c r="B765" s="14" t="s">
        <v>791</v>
      </c>
      <c r="C765" s="15"/>
      <c r="D765" s="14" t="s">
        <v>791</v>
      </c>
      <c r="E765" s="15"/>
      <c r="F765" s="14" t="s">
        <v>791</v>
      </c>
      <c r="G765" s="4"/>
    </row>
    <row r="766" spans="1:7" x14ac:dyDescent="0.25">
      <c r="A766" t="s">
        <v>783</v>
      </c>
      <c r="B766" s="14" t="s">
        <v>791</v>
      </c>
      <c r="C766" s="15"/>
      <c r="D766" s="14" t="s">
        <v>791</v>
      </c>
      <c r="E766" s="15"/>
      <c r="F766" s="14" t="s">
        <v>791</v>
      </c>
      <c r="G766" s="4"/>
    </row>
    <row r="767" spans="1:7" x14ac:dyDescent="0.25">
      <c r="A767" t="s">
        <v>784</v>
      </c>
      <c r="B767" s="14" t="s">
        <v>791</v>
      </c>
      <c r="C767" s="15"/>
      <c r="D767" s="14" t="s">
        <v>791</v>
      </c>
      <c r="E767" s="15"/>
      <c r="F767" s="14" t="s">
        <v>791</v>
      </c>
      <c r="G767" s="4"/>
    </row>
    <row r="768" spans="1:7" x14ac:dyDescent="0.25">
      <c r="A768" t="s">
        <v>785</v>
      </c>
      <c r="B768" s="14" t="s">
        <v>791</v>
      </c>
      <c r="C768" s="15"/>
      <c r="D768" s="14" t="s">
        <v>791</v>
      </c>
      <c r="E768" s="15"/>
      <c r="F768" s="14" t="s">
        <v>791</v>
      </c>
      <c r="G768" s="4"/>
    </row>
    <row r="769" spans="1:7" x14ac:dyDescent="0.25">
      <c r="A769" t="s">
        <v>786</v>
      </c>
      <c r="B769" s="14" t="s">
        <v>791</v>
      </c>
      <c r="C769" s="15"/>
      <c r="D769" s="14" t="s">
        <v>791</v>
      </c>
      <c r="E769" s="15"/>
      <c r="F769" s="14" t="s">
        <v>791</v>
      </c>
      <c r="G769" s="4"/>
    </row>
    <row r="770" spans="1:7" x14ac:dyDescent="0.25">
      <c r="A770" t="s">
        <v>189</v>
      </c>
      <c r="B770" s="14" t="s">
        <v>791</v>
      </c>
      <c r="C770" s="15"/>
      <c r="D770" s="14" t="s">
        <v>791</v>
      </c>
      <c r="E770" s="15"/>
      <c r="F770" s="14" t="s">
        <v>791</v>
      </c>
      <c r="G770" s="4"/>
    </row>
    <row r="771" spans="1:7" x14ac:dyDescent="0.25">
      <c r="A771" t="s">
        <v>190</v>
      </c>
      <c r="B771" s="14" t="s">
        <v>791</v>
      </c>
      <c r="C771" s="15"/>
      <c r="D771" s="14" t="s">
        <v>791</v>
      </c>
      <c r="E771" s="15"/>
      <c r="F771" s="14" t="s">
        <v>791</v>
      </c>
      <c r="G771" s="4"/>
    </row>
    <row r="772" spans="1:7" x14ac:dyDescent="0.25">
      <c r="A772" t="s">
        <v>191</v>
      </c>
      <c r="B772" s="14" t="s">
        <v>791</v>
      </c>
      <c r="C772" s="15"/>
      <c r="D772" s="14" t="s">
        <v>791</v>
      </c>
      <c r="E772" s="15"/>
      <c r="F772" s="14" t="s">
        <v>791</v>
      </c>
      <c r="G772" s="4"/>
    </row>
  </sheetData>
  <pageMargins left="0.7" right="0.7" top="0.75" bottom="0.75" header="0.3" footer="0.3"/>
  <pageSetup orientation="portrait" r:id="rId1"/>
  <headerFooter>
    <oddHeader>&amp;C&amp;"-,Bold"&amp;10&amp;K000000PUBLIC DISCLOSURE&amp;R&amp;"-,Bold"&amp;9&amp;K000000&amp;F</oddHeader>
    <oddFooter>&amp;CPage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87FE6E-999D-4ADB-9A98-7FE4905CA0DD}">
  <dimension ref="A2:B6"/>
  <sheetViews>
    <sheetView view="pageLayout" zoomScaleNormal="100" workbookViewId="0"/>
  </sheetViews>
  <sheetFormatPr defaultRowHeight="15" x14ac:dyDescent="0.25"/>
  <sheetData>
    <row r="2" spans="1:2" x14ac:dyDescent="0.25">
      <c r="A2" s="1" t="s">
        <v>203</v>
      </c>
    </row>
    <row r="3" spans="1:2" x14ac:dyDescent="0.25">
      <c r="A3" t="s">
        <v>204</v>
      </c>
    </row>
    <row r="4" spans="1:2" x14ac:dyDescent="0.25">
      <c r="B4" t="s">
        <v>790</v>
      </c>
    </row>
    <row r="5" spans="1:2" x14ac:dyDescent="0.25">
      <c r="B5" t="s">
        <v>205</v>
      </c>
    </row>
    <row r="6" spans="1:2" x14ac:dyDescent="0.25">
      <c r="B6" t="s">
        <v>206</v>
      </c>
    </row>
  </sheetData>
  <pageMargins left="0.7" right="0.7" top="0.75" bottom="0.75" header="0.3" footer="0.3"/>
  <pageSetup orientation="portrait" r:id="rId1"/>
  <headerFooter>
    <oddHeader>&amp;C&amp;"-,Bold"&amp;10&amp;K000000PUBLIC DISCLOSURE&amp;R&amp;"-,Bold"&amp;9&amp;K000000&amp;F</oddHeader>
    <oddFooter>&amp;CPage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62748-2063-491F-9515-CBD66FFB9D36}">
  <dimension ref="A2:T2"/>
  <sheetViews>
    <sheetView view="pageLayout" zoomScaleNormal="100" workbookViewId="0"/>
  </sheetViews>
  <sheetFormatPr defaultRowHeight="15" x14ac:dyDescent="0.25"/>
  <cols>
    <col min="18" max="18" width="9.140625" style="7"/>
    <col min="20" max="20" width="9.140625" style="7"/>
  </cols>
  <sheetData>
    <row r="2" spans="1:1" ht="15.75" x14ac:dyDescent="0.25">
      <c r="A2" s="3" t="s">
        <v>192</v>
      </c>
    </row>
  </sheetData>
  <pageMargins left="0.7" right="0.7" top="0.75" bottom="0.75" header="0.3" footer="0.3"/>
  <pageSetup orientation="portrait" r:id="rId1"/>
  <headerFooter>
    <oddHeader>&amp;C&amp;"-,Bold"&amp;10&amp;K000000PUBLIC DISCLOSURE&amp;R&amp;"-,Bold"&amp;9&amp;K000000&amp;F</oddHeader>
    <oddFooter>&amp;CPage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59216-66D5-445A-9C7F-D644A8826F11}">
  <dimension ref="A2:A3"/>
  <sheetViews>
    <sheetView view="pageLayout" zoomScaleNormal="100" workbookViewId="0"/>
  </sheetViews>
  <sheetFormatPr defaultRowHeight="15" x14ac:dyDescent="0.25"/>
  <sheetData>
    <row r="2" spans="1:1" ht="15.75" x14ac:dyDescent="0.25">
      <c r="A2" s="3" t="s">
        <v>192</v>
      </c>
    </row>
    <row r="3" spans="1:1" x14ac:dyDescent="0.25">
      <c r="A3" s="1" t="s">
        <v>788</v>
      </c>
    </row>
  </sheetData>
  <pageMargins left="0.7" right="0.7" top="0.75" bottom="0.75" header="0.3" footer="0.3"/>
  <pageSetup orientation="portrait" r:id="rId1"/>
  <headerFooter>
    <oddHeader>&amp;C&amp;"-,Bold"&amp;10&amp;K000000PUBLIC DISCLOSURE&amp;R&amp;"-,Bold"&amp;9&amp;K000000&amp;F</oddHeader>
    <oddFooter>&amp;CPage &amp;P of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A0EEDE-6BBB-4BE0-912A-05726900DD67}">
  <dimension ref="A2:A3"/>
  <sheetViews>
    <sheetView view="pageLayout" zoomScaleNormal="100" workbookViewId="0"/>
  </sheetViews>
  <sheetFormatPr defaultRowHeight="15" x14ac:dyDescent="0.25"/>
  <sheetData>
    <row r="2" spans="1:1" ht="15.75" x14ac:dyDescent="0.25">
      <c r="A2" s="3" t="s">
        <v>192</v>
      </c>
    </row>
    <row r="3" spans="1:1" x14ac:dyDescent="0.25">
      <c r="A3" s="1" t="s">
        <v>788</v>
      </c>
    </row>
  </sheetData>
  <pageMargins left="0.7" right="0.7" top="0.75" bottom="0.75" header="0.3" footer="0.3"/>
  <pageSetup orientation="portrait" r:id="rId1"/>
  <headerFooter>
    <oddHeader>&amp;C&amp;"-,Bold"&amp;10&amp;K000000PUBLIC DISCLOSURE&amp;R&amp;"-,Bold"&amp;9&amp;K000000&amp;F</oddHeader>
    <oddFooter>&amp;CPage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0794ADCB3F68419D9EFAC3BB9AAF2E" ma:contentTypeVersion="8" ma:contentTypeDescription="Create a new document." ma:contentTypeScope="" ma:versionID="880dd17d70eeb6a768cd2960631dbc67">
  <xsd:schema xmlns:xsd="http://www.w3.org/2001/XMLSchema" xmlns:xs="http://www.w3.org/2001/XMLSchema" xmlns:p="http://schemas.microsoft.com/office/2006/metadata/properties" xmlns:ns2="f4184d1a-3858-48af-a267-03abae3b908d" targetNamespace="http://schemas.microsoft.com/office/2006/metadata/properties" ma:root="true" ma:fieldsID="26b5a02f47a70ce84d5717275901ce77" ns2:_="">
    <xsd:import namespace="f4184d1a-3858-48af-a267-03abae3b90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184d1a-3858-48af-a267-03abae3b90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13A0CF8-EF2C-4630-9182-E7940979E5E4}"/>
</file>

<file path=customXml/itemProps2.xml><?xml version="1.0" encoding="utf-8"?>
<ds:datastoreItem xmlns:ds="http://schemas.openxmlformats.org/officeDocument/2006/customXml" ds:itemID="{D8767953-C8B4-4697-A398-042FB9FA3B97}"/>
</file>

<file path=customXml/itemProps3.xml><?xml version="1.0" encoding="utf-8"?>
<ds:datastoreItem xmlns:ds="http://schemas.openxmlformats.org/officeDocument/2006/customXml" ds:itemID="{D68BC845-5333-4705-893E-AF1F5513FF8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Res Custs</vt:lpstr>
      <vt:lpstr>Com Custs</vt:lpstr>
      <vt:lpstr>Com UPC</vt:lpstr>
      <vt:lpstr>Ind MWh</vt:lpstr>
      <vt:lpstr>Marta MWh</vt:lpstr>
      <vt:lpstr>Res UPC</vt:lpstr>
      <vt:lpstr>GL Custs</vt:lpstr>
      <vt:lpstr>Ind Custs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2025-03-02T22:04:26Z</dcterms:created>
  <dcterms:modified xsi:type="dcterms:W3CDTF">2025-03-02T22:04:37Z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  <property fmtid="{D5CDD505-2E9C-101B-9397-08002B2CF9AE}" pid="3" name="Order">
    <vt:r8>336500</vt:r8>
  </property>
  <property fmtid="{D5CDD505-2E9C-101B-9397-08002B2CF9AE}" pid="4" name="xd_ProgID">
    <vt:lpwstr/>
  </property>
  <property fmtid="{D5CDD505-2E9C-101B-9397-08002B2CF9AE}" pid="5" name="ContentTypeId">
    <vt:lpwstr>0x010100F90794ADCB3F68419D9EFAC3BB9AAF2E</vt:lpwstr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  <property fmtid="{D5CDD505-2E9C-101B-9397-08002B2CF9AE}" pid="11" name="_SourceUrl">
    <vt:lpwstr/>
  </property>
  <property fmtid="{D5CDD505-2E9C-101B-9397-08002B2CF9AE}" pid="12" name="_SharedFileIndex">
    <vt:lpwstr/>
  </property>
</Properties>
</file>